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385A3594-E73F-4A2F-BB72-7D2C185FBEA9}" xr6:coauthVersionLast="47" xr6:coauthVersionMax="47" xr10:uidLastSave="{00000000-0000-0000-0000-000000000000}"/>
  <bookViews>
    <workbookView xWindow="28680" yWindow="2145" windowWidth="20730" windowHeight="1116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<sst xmlns="http://schemas.openxmlformats.org/spreadsheetml/2006/main" count="655" uniqueCount="166">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</sst>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topLeftCell="D1" zoomScale="110" zoomScaleNormal="110" workbookViewId="0">
      <selection activeCell="I20" sqref="I20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70">
        <f t="shared" si="14"/>
        <v>3.8461538461538464E-2</v>
      </c>
      <c r="AL16" s="171" t="e">
        <f t="shared" si="15"/>
        <v>#DIV/0!</v>
      </c>
      <c r="AM16" s="171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46</v>
      </c>
      <c r="H36" s="38"/>
      <c r="I36" s="38">
        <f t="shared" ref="I36:AF36" si="60">SUM(I5:I34)</f>
        <v>209</v>
      </c>
      <c r="J36" s="38">
        <f t="shared" si="60"/>
        <v>36</v>
      </c>
      <c r="K36" s="165">
        <f t="shared" si="60"/>
        <v>1142</v>
      </c>
      <c r="L36" s="38">
        <f t="shared" si="60"/>
        <v>41</v>
      </c>
      <c r="M36" s="165">
        <f t="shared" si="60"/>
        <v>1351</v>
      </c>
      <c r="N36" s="38">
        <f t="shared" si="60"/>
        <v>77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128</v>
      </c>
      <c r="Z36" s="38">
        <f t="shared" si="60"/>
        <v>29</v>
      </c>
      <c r="AA36" s="38">
        <f t="shared" si="60"/>
        <v>129</v>
      </c>
      <c r="AB36" s="38">
        <f t="shared" si="60"/>
        <v>29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1501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9" t="s">
        <v>64</v>
      </c>
      <c r="AZ18" s="209"/>
      <c r="BA18" s="209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9" t="s">
        <v>61</v>
      </c>
      <c r="AZ19" s="209"/>
      <c r="BA19" s="209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9" t="s">
        <v>62</v>
      </c>
      <c r="AZ20" s="209"/>
      <c r="BA20" s="209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9" t="s">
        <v>63</v>
      </c>
      <c r="AZ21" s="209"/>
      <c r="BA21" s="209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2023-08-28T14:26:41Z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