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amos\Desktop\Yurok\Trinity River\Trapping\Weekly Updates\2022\"/>
    </mc:Choice>
  </mc:AlternateContent>
  <bookViews>
    <workbookView xWindow="0" yWindow="0" windowWidth="16245" windowHeight="9465"/>
  </bookViews>
  <sheets>
    <sheet name="Sheet1" sheetId="1" r:id="rId1"/>
    <sheet name="Discharge_Temperatur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N13" i="1"/>
  <c r="F13" i="1"/>
  <c r="N7" i="1" l="1"/>
  <c r="N9" i="1"/>
  <c r="N10" i="1"/>
  <c r="N11" i="1"/>
  <c r="N1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5" i="1"/>
  <c r="N6" i="1"/>
  <c r="AO96" i="1" l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2" i="1"/>
  <c r="AO11" i="1"/>
  <c r="AO9" i="1"/>
  <c r="AO7" i="1"/>
  <c r="AO6" i="1"/>
  <c r="AO5" i="1"/>
  <c r="AO4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7" i="1"/>
  <c r="AB5" i="1"/>
  <c r="AB4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4" i="1"/>
  <c r="N4" i="1"/>
  <c r="BB6" i="1"/>
  <c r="BB7" i="1"/>
  <c r="BB10" i="1"/>
  <c r="BB11" i="1"/>
  <c r="BB12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4" i="1"/>
  <c r="BA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97" i="1" s="1"/>
  <c r="BA22" i="1"/>
  <c r="BA21" i="1"/>
  <c r="BA20" i="1"/>
  <c r="BA19" i="1"/>
  <c r="BA18" i="1"/>
  <c r="BA17" i="1"/>
  <c r="BA16" i="1"/>
  <c r="BA15" i="1"/>
  <c r="BA14" i="1"/>
  <c r="BA12" i="1"/>
  <c r="BA11" i="1"/>
  <c r="BA10" i="1"/>
  <c r="BA9" i="1"/>
  <c r="BA7" i="1"/>
  <c r="BA6" i="1"/>
  <c r="BA5" i="1"/>
  <c r="BA4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2" i="1"/>
  <c r="AW11" i="1"/>
  <c r="AW10" i="1"/>
  <c r="AW9" i="1"/>
  <c r="AW7" i="1"/>
  <c r="AW6" i="1"/>
  <c r="AW5" i="1"/>
  <c r="AW97" i="1" s="1"/>
  <c r="AW4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2" i="1"/>
  <c r="AS11" i="1"/>
  <c r="AS10" i="1"/>
  <c r="AS9" i="1"/>
  <c r="BB9" i="1" s="1"/>
  <c r="AS7" i="1"/>
  <c r="AS6" i="1"/>
  <c r="AS5" i="1"/>
  <c r="BB5" i="1" s="1"/>
  <c r="AS4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2" i="1"/>
  <c r="AN11" i="1"/>
  <c r="AN10" i="1"/>
  <c r="AN9" i="1"/>
  <c r="AN7" i="1"/>
  <c r="AN6" i="1"/>
  <c r="AN5" i="1"/>
  <c r="AN4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2" i="1"/>
  <c r="AJ11" i="1"/>
  <c r="AJ10" i="1"/>
  <c r="AO10" i="1" s="1"/>
  <c r="AJ9" i="1"/>
  <c r="AJ7" i="1"/>
  <c r="AJ6" i="1"/>
  <c r="AJ5" i="1"/>
  <c r="AJ4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2" i="1"/>
  <c r="AF11" i="1"/>
  <c r="AF10" i="1"/>
  <c r="AF9" i="1"/>
  <c r="AF7" i="1"/>
  <c r="AF6" i="1"/>
  <c r="AF5" i="1"/>
  <c r="AF4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2" i="1"/>
  <c r="AA11" i="1"/>
  <c r="AA10" i="1"/>
  <c r="AA9" i="1"/>
  <c r="AA7" i="1"/>
  <c r="AA6" i="1"/>
  <c r="AA5" i="1"/>
  <c r="AA4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2" i="1"/>
  <c r="AB12" i="1" s="1"/>
  <c r="W11" i="1"/>
  <c r="AB11" i="1" s="1"/>
  <c r="W10" i="1"/>
  <c r="AB10" i="1" s="1"/>
  <c r="W9" i="1"/>
  <c r="AB9" i="1" s="1"/>
  <c r="W7" i="1"/>
  <c r="W6" i="1"/>
  <c r="AB6" i="1" s="1"/>
  <c r="W5" i="1"/>
  <c r="W4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2" i="1"/>
  <c r="S11" i="1"/>
  <c r="S10" i="1"/>
  <c r="S9" i="1"/>
  <c r="S7" i="1"/>
  <c r="S6" i="1"/>
  <c r="S5" i="1"/>
  <c r="S4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1" i="1"/>
  <c r="O11" i="1" s="1"/>
  <c r="J10" i="1"/>
  <c r="J9" i="1"/>
  <c r="J7" i="1"/>
  <c r="J6" i="1"/>
  <c r="J5" i="1"/>
  <c r="J4" i="1"/>
  <c r="F5" i="1"/>
  <c r="O5" i="1" s="1"/>
  <c r="F6" i="1"/>
  <c r="O6" i="1" s="1"/>
  <c r="F7" i="1"/>
  <c r="O7" i="1" s="1"/>
  <c r="F9" i="1"/>
  <c r="O9" i="1" s="1"/>
  <c r="F10" i="1"/>
  <c r="O10" i="1" s="1"/>
  <c r="F11" i="1"/>
  <c r="F12" i="1"/>
  <c r="O12" i="1" s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4" i="1"/>
  <c r="AZ97" i="1"/>
  <c r="AY97" i="1"/>
  <c r="AX97" i="1"/>
  <c r="AV97" i="1"/>
  <c r="AU97" i="1"/>
  <c r="AT97" i="1"/>
  <c r="AR97" i="1"/>
  <c r="AQ97" i="1"/>
  <c r="AP97" i="1"/>
  <c r="V97" i="1"/>
  <c r="X97" i="1"/>
  <c r="Y97" i="1"/>
  <c r="Z97" i="1"/>
  <c r="AS97" i="1" l="1"/>
  <c r="BB97" i="1"/>
  <c r="G97" i="1"/>
  <c r="H97" i="1"/>
  <c r="I97" i="1"/>
  <c r="K97" i="1"/>
  <c r="L97" i="1"/>
  <c r="M97" i="1"/>
  <c r="P97" i="1"/>
  <c r="Q97" i="1"/>
  <c r="R97" i="1"/>
  <c r="T97" i="1"/>
  <c r="U97" i="1"/>
  <c r="AB97" i="1"/>
  <c r="AC97" i="1"/>
  <c r="AD97" i="1"/>
  <c r="AE97" i="1"/>
  <c r="AG97" i="1"/>
  <c r="AH97" i="1"/>
  <c r="AI97" i="1"/>
  <c r="AK97" i="1"/>
  <c r="AL97" i="1"/>
  <c r="AM97" i="1"/>
  <c r="AO97" i="1"/>
  <c r="D97" i="1"/>
  <c r="E97" i="1"/>
  <c r="C97" i="1"/>
  <c r="AA97" i="1" l="1"/>
  <c r="AJ97" i="1" l="1"/>
  <c r="AN97" i="1"/>
  <c r="AF97" i="1"/>
  <c r="W97" i="1"/>
  <c r="S97" i="1"/>
  <c r="J97" i="1" l="1"/>
  <c r="O97" i="1"/>
  <c r="F97" i="1" l="1"/>
</calcChain>
</file>

<file path=xl/comments1.xml><?xml version="1.0" encoding="utf-8"?>
<comments xmlns="http://schemas.openxmlformats.org/spreadsheetml/2006/main">
  <authors>
    <author>Max Ramos</author>
  </authors>
  <commentList>
    <comment ref="B63" authorId="0" shapeId="0">
      <text>
        <r>
          <rPr>
            <b/>
            <sz val="9"/>
            <color indexed="81"/>
            <rFont val="Tahoma"/>
            <family val="2"/>
          </rPr>
          <t>Max Ramos:</t>
        </r>
        <r>
          <rPr>
            <sz val="9"/>
            <color indexed="81"/>
            <rFont val="Tahoma"/>
            <family val="2"/>
          </rPr>
          <t xml:space="preserve">
Input all other data outside of Ch 6/4/21 and prior</t>
        </r>
      </text>
    </comment>
  </commentList>
</comments>
</file>

<file path=xl/sharedStrings.xml><?xml version="1.0" encoding="utf-8"?>
<sst xmlns="http://schemas.openxmlformats.org/spreadsheetml/2006/main" count="6765" uniqueCount="1910">
  <si>
    <t>Chinook</t>
  </si>
  <si>
    <t>Steelhead</t>
  </si>
  <si>
    <t>Coho</t>
  </si>
  <si>
    <t>Recaps</t>
  </si>
  <si>
    <t>Date</t>
  </si>
  <si>
    <t>YOY</t>
  </si>
  <si>
    <t>AD</t>
  </si>
  <si>
    <t>Total</t>
  </si>
  <si>
    <t>1+</t>
  </si>
  <si>
    <t>Rmax</t>
  </si>
  <si>
    <t>marks</t>
  </si>
  <si>
    <t>recaps</t>
  </si>
  <si>
    <t>release#</t>
  </si>
  <si>
    <t>Totals</t>
  </si>
  <si>
    <t>Julian Week</t>
  </si>
  <si>
    <t>Lamprey</t>
  </si>
  <si>
    <t>Y</t>
  </si>
  <si>
    <t xml:space="preserve">Y </t>
  </si>
  <si>
    <t>Amo</t>
  </si>
  <si>
    <t>Eyed</t>
  </si>
  <si>
    <t>03/01/2022 00:30 PST</t>
  </si>
  <si>
    <t>03/01/2022 00:45 PST</t>
  </si>
  <si>
    <t>03/01/2022 01:00 PST</t>
  </si>
  <si>
    <t>03/01/2022 01:15 PST</t>
  </si>
  <si>
    <t>03/01/2022 01:30 PST</t>
  </si>
  <si>
    <t>03/01/2022 01:45 PST</t>
  </si>
  <si>
    <t>03/01/2022 02:00 PST</t>
  </si>
  <si>
    <t>03/01/2022 02:15 PST</t>
  </si>
  <si>
    <t>03/01/2022 02:30 PST</t>
  </si>
  <si>
    <t>03/01/2022 02:45 PST</t>
  </si>
  <si>
    <t>03/01/2022 03:00 PST</t>
  </si>
  <si>
    <t>03/01/2022 03:15 PST</t>
  </si>
  <si>
    <t>03/01/2022 03:30 PST</t>
  </si>
  <si>
    <t>03/01/2022 03:45 PST</t>
  </si>
  <si>
    <t>03/01/2022 04:00 PST</t>
  </si>
  <si>
    <t>03/01/2022 04:15 PST</t>
  </si>
  <si>
    <t>03/01/2022 04:30 PST</t>
  </si>
  <si>
    <t>03/01/2022 04:45 PST</t>
  </si>
  <si>
    <t>03/01/2022 05:00 PST</t>
  </si>
  <si>
    <t>03/01/2022 05:15 PST</t>
  </si>
  <si>
    <t>03/01/2022 05:30 PST</t>
  </si>
  <si>
    <t>03/01/2022 05:45 PST</t>
  </si>
  <si>
    <t>03/01/2022 06:00 PST</t>
  </si>
  <si>
    <t>03/01/2022 06:15 PST</t>
  </si>
  <si>
    <t>03/01/2022 06:30 PST</t>
  </si>
  <si>
    <t>03/01/2022 06:45 PST</t>
  </si>
  <si>
    <t>03/01/2022 07:00 PST</t>
  </si>
  <si>
    <t>03/01/2022 07:15 PST</t>
  </si>
  <si>
    <t>03/01/2022 07:30 PST</t>
  </si>
  <si>
    <t>03/01/2022 07:45 PST</t>
  </si>
  <si>
    <t>03/01/2022 08:00 PST</t>
  </si>
  <si>
    <t>03/01/2022 08:15 PST</t>
  </si>
  <si>
    <t>03/01/2022 08:30 PST</t>
  </si>
  <si>
    <t>03/01/2022 08:45 PST</t>
  </si>
  <si>
    <t>03/01/2022 09:00 PST</t>
  </si>
  <si>
    <t>03/01/2022 09:15 PST</t>
  </si>
  <si>
    <t>03/01/2022 09:30 PST</t>
  </si>
  <si>
    <t>03/01/2022 09:45 PST</t>
  </si>
  <si>
    <t>03/01/2022 10:00 PST</t>
  </si>
  <si>
    <t>03/01/2022 10:15 PST</t>
  </si>
  <si>
    <t>03/01/2022 10:30 PST</t>
  </si>
  <si>
    <t>03/01/2022 10:45 PST</t>
  </si>
  <si>
    <t>03/01/2022 11:00 PST</t>
  </si>
  <si>
    <t>03/01/2022 11:15 PST</t>
  </si>
  <si>
    <t>03/01/2022 11:30 PST</t>
  </si>
  <si>
    <t>03/01/2022 11:45 PST</t>
  </si>
  <si>
    <t>03/01/2022 12:00 PST</t>
  </si>
  <si>
    <t>03/01/2022 12:15 PST</t>
  </si>
  <si>
    <t>03/01/2022 12:30 PST</t>
  </si>
  <si>
    <t>03/01/2022 12:45 PST</t>
  </si>
  <si>
    <t>03/01/2022 13:00 PST</t>
  </si>
  <si>
    <t>03/01/2022 13:15 PST</t>
  </si>
  <si>
    <t>03/01/2022 13:30 PST</t>
  </si>
  <si>
    <t>03/01/2022 13:45 PST</t>
  </si>
  <si>
    <t>03/01/2022 14:00 PST</t>
  </si>
  <si>
    <t>03/01/2022 14:15 PST</t>
  </si>
  <si>
    <t>03/01/2022 14:30 PST</t>
  </si>
  <si>
    <t>03/01/2022 14:45 PST</t>
  </si>
  <si>
    <t>03/01/2022 15:00 PST</t>
  </si>
  <si>
    <t>03/01/2022 15:15 PST</t>
  </si>
  <si>
    <t>03/01/2022 15:30 PST</t>
  </si>
  <si>
    <t>03/01/2022 15:45 PST</t>
  </si>
  <si>
    <t>03/01/2022 16:00 PST</t>
  </si>
  <si>
    <t>03/01/2022 16:15 PST</t>
  </si>
  <si>
    <t>03/01/2022 16:30 PST</t>
  </si>
  <si>
    <t>03/01/2022 16:45 PST</t>
  </si>
  <si>
    <t>03/01/2022 17:00 PST</t>
  </si>
  <si>
    <t>03/01/2022 17:15 PST</t>
  </si>
  <si>
    <t>03/01/2022 17:30 PST</t>
  </si>
  <si>
    <t>03/01/2022 17:45 PST</t>
  </si>
  <si>
    <t>03/01/2022 18:00 PST</t>
  </si>
  <si>
    <t>03/01/2022 18:15 PST</t>
  </si>
  <si>
    <t>03/01/2022 18:30 PST</t>
  </si>
  <si>
    <t>03/01/2022 18:45 PST</t>
  </si>
  <si>
    <t>03/01/2022 19:00 PST</t>
  </si>
  <si>
    <t>03/01/2022 19:15 PST</t>
  </si>
  <si>
    <t>03/01/2022 19:30 PST</t>
  </si>
  <si>
    <t>03/01/2022 19:45 PST</t>
  </si>
  <si>
    <t>03/01/2022 20:00 PST</t>
  </si>
  <si>
    <t>03/01/2022 20:15 PST</t>
  </si>
  <si>
    <t>03/01/2022 20:30 PST</t>
  </si>
  <si>
    <t>03/01/2022 20:45 PST</t>
  </si>
  <si>
    <t>03/01/2022 21:00 PST</t>
  </si>
  <si>
    <t>03/01/2022 21:15 PST</t>
  </si>
  <si>
    <t>03/01/2022 21:30 PST</t>
  </si>
  <si>
    <t>03/01/2022 21:45 PST</t>
  </si>
  <si>
    <t>03/01/2022 22:00 PST</t>
  </si>
  <si>
    <t>03/01/2022 22:15 PST</t>
  </si>
  <si>
    <t>03/01/2022 22:30 PST</t>
  </si>
  <si>
    <t>03/01/2022 22:45 PST</t>
  </si>
  <si>
    <t>03/01/2022 23:00 PST</t>
  </si>
  <si>
    <t>03/01/2022 23:15 PST</t>
  </si>
  <si>
    <t>03/01/2022 23:30 PST</t>
  </si>
  <si>
    <t>03/01/2022 23:45 PST</t>
  </si>
  <si>
    <t>03/02/2022 00:00 PST</t>
  </si>
  <si>
    <t>03/02/2022 00:15 PST</t>
  </si>
  <si>
    <t>03/02/2022 00:30 PST</t>
  </si>
  <si>
    <t>03/02/2022 00:45 PST</t>
  </si>
  <si>
    <t>03/02/2022 01:00 PST</t>
  </si>
  <si>
    <t>03/02/2022 01:15 PST</t>
  </si>
  <si>
    <t>03/02/2022 01:30 PST</t>
  </si>
  <si>
    <t>03/02/2022 01:45 PST</t>
  </si>
  <si>
    <t>03/02/2022 02:00 PST</t>
  </si>
  <si>
    <t>03/02/2022 02:15 PST</t>
  </si>
  <si>
    <t>03/02/2022 02:30 PST</t>
  </si>
  <si>
    <t>03/02/2022 02:45 PST</t>
  </si>
  <si>
    <t>03/02/2022 03:00 PST</t>
  </si>
  <si>
    <t>03/02/2022 03:15 PST</t>
  </si>
  <si>
    <t>03/02/2022 03:30 PST</t>
  </si>
  <si>
    <t>03/02/2022 03:45 PST</t>
  </si>
  <si>
    <t>03/02/2022 04:00 PST</t>
  </si>
  <si>
    <t>03/02/2022 04:15 PST</t>
  </si>
  <si>
    <t>03/02/2022 04:30 PST</t>
  </si>
  <si>
    <t>03/02/2022 04:45 PST</t>
  </si>
  <si>
    <t>03/02/2022 05:00 PST</t>
  </si>
  <si>
    <t>03/02/2022 05:15 PST</t>
  </si>
  <si>
    <t>03/02/2022 05:30 PST</t>
  </si>
  <si>
    <t>03/02/2022 05:45 PST</t>
  </si>
  <si>
    <t>03/02/2022 06:00 PST</t>
  </si>
  <si>
    <t>03/02/2022 06:15 PST</t>
  </si>
  <si>
    <t>03/02/2022 06:30 PST</t>
  </si>
  <si>
    <t>03/02/2022 06:45 PST</t>
  </si>
  <si>
    <t>03/02/2022 07:00 PST</t>
  </si>
  <si>
    <t>03/02/2022 07:15 PST</t>
  </si>
  <si>
    <t>03/02/2022 07:30 PST</t>
  </si>
  <si>
    <t>03/02/2022 07:45 PST</t>
  </si>
  <si>
    <t>03/02/2022 08:00 PST</t>
  </si>
  <si>
    <t>03/02/2022 08:15 PST</t>
  </si>
  <si>
    <t>03/02/2022 08:30 PST</t>
  </si>
  <si>
    <t>03/02/2022 08:45 PST</t>
  </si>
  <si>
    <t>03/02/2022 09:00 PST</t>
  </si>
  <si>
    <t>03/02/2022 09:15 PST</t>
  </si>
  <si>
    <t>03/02/2022 09:30 PST</t>
  </si>
  <si>
    <t>03/02/2022 09:45 PST</t>
  </si>
  <si>
    <t>03/02/2022 10:00 PST</t>
  </si>
  <si>
    <t>03/02/2022 10:15 PST</t>
  </si>
  <si>
    <t>03/02/2022 10:30 PST</t>
  </si>
  <si>
    <t>03/02/2022 10:45 PST</t>
  </si>
  <si>
    <t>03/02/2022 11:00 PST</t>
  </si>
  <si>
    <t>03/02/2022 11:15 PST</t>
  </si>
  <si>
    <t>03/02/2022 11:30 PST</t>
  </si>
  <si>
    <t>03/02/2022 11:45 PST</t>
  </si>
  <si>
    <t>03/02/2022 12:00 PST</t>
  </si>
  <si>
    <t>03/02/2022 12:15 PST</t>
  </si>
  <si>
    <t>03/02/2022 12:30 PST</t>
  </si>
  <si>
    <t>03/02/2022 12:45 PST</t>
  </si>
  <si>
    <t>03/02/2022 13:00 PST</t>
  </si>
  <si>
    <t>03/02/2022 13:15 PST</t>
  </si>
  <si>
    <t>03/02/2022 13:30 PST</t>
  </si>
  <si>
    <t>03/02/2022 13:45 PST</t>
  </si>
  <si>
    <t>03/02/2022 14:00 PST</t>
  </si>
  <si>
    <t>03/02/2022 14:15 PST</t>
  </si>
  <si>
    <t>03/02/2022 14:30 PST</t>
  </si>
  <si>
    <t>03/02/2022 14:45 PST</t>
  </si>
  <si>
    <t>03/02/2022 15:00 PST</t>
  </si>
  <si>
    <t>03/02/2022 15:15 PST</t>
  </si>
  <si>
    <t>03/02/2022 15:30 PST</t>
  </si>
  <si>
    <t>03/02/2022 15:45 PST</t>
  </si>
  <si>
    <t>03/02/2022 16:00 PST</t>
  </si>
  <si>
    <t>03/02/2022 16:15 PST</t>
  </si>
  <si>
    <t>03/02/2022 16:30 PST</t>
  </si>
  <si>
    <t>03/02/2022 16:45 PST</t>
  </si>
  <si>
    <t>03/02/2022 17:00 PST</t>
  </si>
  <si>
    <t>03/02/2022 17:15 PST</t>
  </si>
  <si>
    <t>03/02/2022 17:30 PST</t>
  </si>
  <si>
    <t>03/02/2022 17:45 PST</t>
  </si>
  <si>
    <t>03/02/2022 18:00 PST</t>
  </si>
  <si>
    <t>03/02/2022 18:15 PST</t>
  </si>
  <si>
    <t>03/02/2022 18:30 PST</t>
  </si>
  <si>
    <t>03/02/2022 18:45 PST</t>
  </si>
  <si>
    <t>03/02/2022 19:00 PST</t>
  </si>
  <si>
    <t>03/02/2022 19:15 PST</t>
  </si>
  <si>
    <t>03/02/2022 19:30 PST</t>
  </si>
  <si>
    <t>03/02/2022 19:45 PST</t>
  </si>
  <si>
    <t>03/02/2022 20:00 PST</t>
  </si>
  <si>
    <t>03/02/2022 20:15 PST</t>
  </si>
  <si>
    <t>03/02/2022 20:30 PST</t>
  </si>
  <si>
    <t>03/02/2022 20:45 PST</t>
  </si>
  <si>
    <t>03/02/2022 21:00 PST</t>
  </si>
  <si>
    <t>03/02/2022 21:15 PST</t>
  </si>
  <si>
    <t>03/02/2022 21:30 PST</t>
  </si>
  <si>
    <t>03/02/2022 21:45 PST</t>
  </si>
  <si>
    <t>03/02/2022 22:00 PST</t>
  </si>
  <si>
    <t>03/02/2022 22:15 PST</t>
  </si>
  <si>
    <t>03/02/2022 22:30 PST</t>
  </si>
  <si>
    <t>03/02/2022 22:45 PST</t>
  </si>
  <si>
    <t>03/02/2022 23:00 PST</t>
  </si>
  <si>
    <t>03/02/2022 23:15 PST</t>
  </si>
  <si>
    <t>03/02/2022 23:30 PST</t>
  </si>
  <si>
    <t>03/02/2022 23:45 PST</t>
  </si>
  <si>
    <t>03/03/2022 00:00 PST</t>
  </si>
  <si>
    <t>03/03/2022 00:15 PST</t>
  </si>
  <si>
    <t>03/03/2022 00:30 PST</t>
  </si>
  <si>
    <t>03/03/2022 00:45 PST</t>
  </si>
  <si>
    <t>03/03/2022 01:00 PST</t>
  </si>
  <si>
    <t>03/03/2022 01:15 PST</t>
  </si>
  <si>
    <t>03/03/2022 01:30 PST</t>
  </si>
  <si>
    <t>03/03/2022 01:45 PST</t>
  </si>
  <si>
    <t>03/03/2022 02:00 PST</t>
  </si>
  <si>
    <t>03/03/2022 02:15 PST</t>
  </si>
  <si>
    <t>03/03/2022 02:30 PST</t>
  </si>
  <si>
    <t>03/03/2022 02:45 PST</t>
  </si>
  <si>
    <t>03/03/2022 03:00 PST</t>
  </si>
  <si>
    <t>03/03/2022 03:15 PST</t>
  </si>
  <si>
    <t>03/03/2022 03:30 PST</t>
  </si>
  <si>
    <t>03/03/2022 03:45 PST</t>
  </si>
  <si>
    <t>03/03/2022 04:00 PST</t>
  </si>
  <si>
    <t>03/03/2022 04:15 PST</t>
  </si>
  <si>
    <t>03/03/2022 04:30 PST</t>
  </si>
  <si>
    <t>03/03/2022 04:45 PST</t>
  </si>
  <si>
    <t>03/03/2022 05:00 PST</t>
  </si>
  <si>
    <t>03/03/2022 05:15 PST</t>
  </si>
  <si>
    <t>03/03/2022 05:30 PST</t>
  </si>
  <si>
    <t>03/03/2022 05:45 PST</t>
  </si>
  <si>
    <t>03/03/2022 06:00 PST</t>
  </si>
  <si>
    <t>03/03/2022 06:15 PST</t>
  </si>
  <si>
    <t>03/03/2022 06:30 PST</t>
  </si>
  <si>
    <t>03/03/2022 06:45 PST</t>
  </si>
  <si>
    <t>03/03/2022 07:00 PST</t>
  </si>
  <si>
    <t>03/03/2022 07:15 PST</t>
  </si>
  <si>
    <t>03/03/2022 07:30 PST</t>
  </si>
  <si>
    <t>03/03/2022 07:45 PST</t>
  </si>
  <si>
    <t>03/03/2022 08:00 PST</t>
  </si>
  <si>
    <t>03/03/2022 08:15 PST</t>
  </si>
  <si>
    <t>03/03/2022 08:30 PST</t>
  </si>
  <si>
    <t>03/03/2022 08:45 PST</t>
  </si>
  <si>
    <t>03/03/2022 09:00 PST</t>
  </si>
  <si>
    <t>03/03/2022 09:15 PST</t>
  </si>
  <si>
    <t>03/03/2022 09:30 PST</t>
  </si>
  <si>
    <t>03/03/2022 09:45 PST</t>
  </si>
  <si>
    <t>03/03/2022 10:00 PST</t>
  </si>
  <si>
    <t>03/03/2022 10:15 PST</t>
  </si>
  <si>
    <t>03/03/2022 10:30 PST</t>
  </si>
  <si>
    <t>03/03/2022 10:45 PST</t>
  </si>
  <si>
    <t>03/03/2022 11:00 PST</t>
  </si>
  <si>
    <t>03/03/2022 11:15 PST</t>
  </si>
  <si>
    <t>03/03/2022 11:30 PST</t>
  </si>
  <si>
    <t>03/03/2022 11:45 PST</t>
  </si>
  <si>
    <t>03/03/2022 12:00 PST</t>
  </si>
  <si>
    <t>03/03/2022 12:15 PST</t>
  </si>
  <si>
    <t>03/03/2022 12:30 PST</t>
  </si>
  <si>
    <t>03/03/2022 12:45 PST</t>
  </si>
  <si>
    <t>03/03/2022 13:00 PST</t>
  </si>
  <si>
    <t>03/03/2022 13:15 PST</t>
  </si>
  <si>
    <t>03/03/2022 13:30 PST</t>
  </si>
  <si>
    <t>03/03/2022 13:45 PST</t>
  </si>
  <si>
    <t>03/03/2022 14:00 PST</t>
  </si>
  <si>
    <t>03/03/2022 14:15 PST</t>
  </si>
  <si>
    <t>03/03/2022 14:30 PST</t>
  </si>
  <si>
    <t>03/03/2022 14:45 PST</t>
  </si>
  <si>
    <t>03/03/2022 15:00 PST</t>
  </si>
  <si>
    <t>03/03/2022 15:15 PST</t>
  </si>
  <si>
    <t>03/03/2022 15:30 PST</t>
  </si>
  <si>
    <t>03/03/2022 15:45 PST</t>
  </si>
  <si>
    <t>03/03/2022 16:00 PST</t>
  </si>
  <si>
    <t>03/03/2022 16:15 PST</t>
  </si>
  <si>
    <t>03/03/2022 16:30 PST</t>
  </si>
  <si>
    <t>03/03/2022 16:45 PST</t>
  </si>
  <si>
    <t>03/03/2022 17:00 PST</t>
  </si>
  <si>
    <t>03/03/2022 17:15 PST</t>
  </si>
  <si>
    <t>03/03/2022 17:30 PST</t>
  </si>
  <si>
    <t>03/03/2022 17:45 PST</t>
  </si>
  <si>
    <t>03/03/2022 18:00 PST</t>
  </si>
  <si>
    <t>03/03/2022 18:15 PST</t>
  </si>
  <si>
    <t>03/03/2022 18:30 PST</t>
  </si>
  <si>
    <t>03/03/2022 18:45 PST</t>
  </si>
  <si>
    <t>03/03/2022 19:00 PST</t>
  </si>
  <si>
    <t>03/03/2022 19:15 PST</t>
  </si>
  <si>
    <t>03/03/2022 19:30 PST</t>
  </si>
  <si>
    <t>03/03/2022 19:45 PST</t>
  </si>
  <si>
    <t>03/03/2022 20:00 PST</t>
  </si>
  <si>
    <t>03/03/2022 20:15 PST</t>
  </si>
  <si>
    <t>03/03/2022 20:30 PST</t>
  </si>
  <si>
    <t>03/03/2022 20:45 PST</t>
  </si>
  <si>
    <t>03/03/2022 21:00 PST</t>
  </si>
  <si>
    <t>03/03/2022 21:15 PST</t>
  </si>
  <si>
    <t>03/03/2022 21:30 PST</t>
  </si>
  <si>
    <t>03/03/2022 21:45 PST</t>
  </si>
  <si>
    <t>03/03/2022 22:00 PST</t>
  </si>
  <si>
    <t>03/03/2022 22:15 PST</t>
  </si>
  <si>
    <t>03/03/2022 22:30 PST</t>
  </si>
  <si>
    <t>03/03/2022 22:45 PST</t>
  </si>
  <si>
    <t>03/03/2022 23:00 PST</t>
  </si>
  <si>
    <t>03/03/2022 23:15 PST</t>
  </si>
  <si>
    <t>03/03/2022 23:30 PST</t>
  </si>
  <si>
    <t>03/03/2022 23:45 PST</t>
  </si>
  <si>
    <t>03/04/2022 00:00 PST</t>
  </si>
  <si>
    <t>03/04/2022 00:15 PST</t>
  </si>
  <si>
    <t>03/04/2022 00:30 PST</t>
  </si>
  <si>
    <t>03/04/2022 00:45 PST</t>
  </si>
  <si>
    <t>03/04/2022 01:00 PST</t>
  </si>
  <si>
    <t>03/04/2022 01:15 PST</t>
  </si>
  <si>
    <t>03/04/2022 01:30 PST</t>
  </si>
  <si>
    <t>03/04/2022 01:45 PST</t>
  </si>
  <si>
    <t>03/04/2022 02:00 PST</t>
  </si>
  <si>
    <t>03/04/2022 02:15 PST</t>
  </si>
  <si>
    <t>03/04/2022 02:30 PST</t>
  </si>
  <si>
    <t>03/04/2022 02:45 PST</t>
  </si>
  <si>
    <t>03/04/2022 03:00 PST</t>
  </si>
  <si>
    <t>03/04/2022 03:15 PST</t>
  </si>
  <si>
    <t>03/04/2022 03:30 PST</t>
  </si>
  <si>
    <t>03/04/2022 03:45 PST</t>
  </si>
  <si>
    <t>03/04/2022 04:00 PST</t>
  </si>
  <si>
    <t>03/04/2022 04:15 PST</t>
  </si>
  <si>
    <t>03/04/2022 04:30 PST</t>
  </si>
  <si>
    <t>03/04/2022 04:45 PST</t>
  </si>
  <si>
    <t>03/04/2022 05:00 PST</t>
  </si>
  <si>
    <t>03/04/2022 05:15 PST</t>
  </si>
  <si>
    <t>03/04/2022 05:30 PST</t>
  </si>
  <si>
    <t>03/04/2022 05:45 PST</t>
  </si>
  <si>
    <t>03/04/2022 06:00 PST</t>
  </si>
  <si>
    <t>03/04/2022 06:15 PST</t>
  </si>
  <si>
    <t>03/04/2022 06:30 PST</t>
  </si>
  <si>
    <t>03/04/2022 06:45 PST</t>
  </si>
  <si>
    <t>03/04/2022 07:00 PST</t>
  </si>
  <si>
    <t>03/04/2022 07:15 PST</t>
  </si>
  <si>
    <t>03/04/2022 07:30 PST</t>
  </si>
  <si>
    <t>03/04/2022 07:45 PST</t>
  </si>
  <si>
    <t>03/04/2022 08:00 PST</t>
  </si>
  <si>
    <t>03/04/2022 08:15 PST</t>
  </si>
  <si>
    <t>03/04/2022 08:30 PST</t>
  </si>
  <si>
    <t>03/04/2022 08:45 PST</t>
  </si>
  <si>
    <t>03/04/2022 09:00 PST</t>
  </si>
  <si>
    <t>03/04/2022 09:15 PST</t>
  </si>
  <si>
    <t>03/04/2022 09:30 PST</t>
  </si>
  <si>
    <t>03/04/2022 09:45 PST</t>
  </si>
  <si>
    <t>03/04/2022 10:00 PST</t>
  </si>
  <si>
    <t>03/04/2022 10:15 PST</t>
  </si>
  <si>
    <t>03/04/2022 10:30 PST</t>
  </si>
  <si>
    <t>03/04/2022 10:45 PST</t>
  </si>
  <si>
    <t>03/04/2022 11:00 PST</t>
  </si>
  <si>
    <t>03/04/2022 11:15 PST</t>
  </si>
  <si>
    <t>03/04/2022 11:30 PST</t>
  </si>
  <si>
    <t>03/04/2022 11:45 PST</t>
  </si>
  <si>
    <t>03/04/2022 12:00 PST</t>
  </si>
  <si>
    <t>03/04/2022 12:15 PST</t>
  </si>
  <si>
    <t>03/04/2022 12:30 PST</t>
  </si>
  <si>
    <t>03/04/2022 12:45 PST</t>
  </si>
  <si>
    <t>03/04/2022 13:00 PST</t>
  </si>
  <si>
    <t>03/04/2022 13:15 PST</t>
  </si>
  <si>
    <t>03/04/2022 13:30 PST</t>
  </si>
  <si>
    <t>03/04/2022 13:45 PST</t>
  </si>
  <si>
    <t>03/04/2022 14:00 PST</t>
  </si>
  <si>
    <t>03/04/2022 14:15 PST</t>
  </si>
  <si>
    <t>03/04/2022 14:30 PST</t>
  </si>
  <si>
    <t>03/04/2022 14:45 PST</t>
  </si>
  <si>
    <t>03/04/2022 15:00 PST</t>
  </si>
  <si>
    <t>03/04/2022 15:15 PST</t>
  </si>
  <si>
    <t>03/04/2022 15:30 PST</t>
  </si>
  <si>
    <t>03/04/2022 15:45 PST</t>
  </si>
  <si>
    <t>03/04/2022 16:00 PST</t>
  </si>
  <si>
    <t>03/04/2022 16:15 PST</t>
  </si>
  <si>
    <t>03/04/2022 16:30 PST</t>
  </si>
  <si>
    <t>03/04/2022 16:45 PST</t>
  </si>
  <si>
    <t>03/04/2022 17:00 PST</t>
  </si>
  <si>
    <t>03/04/2022 17:15 PST</t>
  </si>
  <si>
    <t>03/04/2022 17:30 PST</t>
  </si>
  <si>
    <t>03/04/2022 17:45 PST</t>
  </si>
  <si>
    <t>03/04/2022 18:00 PST</t>
  </si>
  <si>
    <t>03/04/2022 18:15 PST</t>
  </si>
  <si>
    <t>03/04/2022 18:30 PST</t>
  </si>
  <si>
    <t>03/04/2022 18:45 PST</t>
  </si>
  <si>
    <t>03/04/2022 19:00 PST</t>
  </si>
  <si>
    <t>03/04/2022 19:15 PST</t>
  </si>
  <si>
    <t>03/04/2022 19:30 PST</t>
  </si>
  <si>
    <t>03/04/2022 19:45 PST</t>
  </si>
  <si>
    <t>03/04/2022 20:00 PST</t>
  </si>
  <si>
    <t>03/04/2022 20:15 PST</t>
  </si>
  <si>
    <t>03/04/2022 20:30 PST</t>
  </si>
  <si>
    <t>03/04/2022 20:45 PST</t>
  </si>
  <si>
    <t>03/04/2022 21:00 PST</t>
  </si>
  <si>
    <t>03/04/2022 21:15 PST</t>
  </si>
  <si>
    <t>03/04/2022 21:30 PST</t>
  </si>
  <si>
    <t>03/04/2022 21:45 PST</t>
  </si>
  <si>
    <t>03/04/2022 22:00 PST</t>
  </si>
  <si>
    <t>03/04/2022 22:15 PST</t>
  </si>
  <si>
    <t>03/04/2022 22:30 PST</t>
  </si>
  <si>
    <t>03/04/2022 22:45 PST</t>
  </si>
  <si>
    <t>03/04/2022 23:00 PST</t>
  </si>
  <si>
    <t>03/04/2022 23:15 PST</t>
  </si>
  <si>
    <t>03/04/2022 23:30 PST</t>
  </si>
  <si>
    <t>03/04/2022 23:45 PST</t>
  </si>
  <si>
    <t>03/05/2022 00:00 PST</t>
  </si>
  <si>
    <t>03/05/2022 00:15 PST</t>
  </si>
  <si>
    <t>03/05/2022 00:30 PST</t>
  </si>
  <si>
    <t>03/05/2022 00:45 PST</t>
  </si>
  <si>
    <t>03/05/2022 01:00 PST</t>
  </si>
  <si>
    <t>03/05/2022 01:15 PST</t>
  </si>
  <si>
    <t>03/05/2022 01:30 PST</t>
  </si>
  <si>
    <t>03/05/2022 01:45 PST</t>
  </si>
  <si>
    <t>03/05/2022 02:00 PST</t>
  </si>
  <si>
    <t>03/05/2022 02:15 PST</t>
  </si>
  <si>
    <t>03/05/2022 02:30 PST</t>
  </si>
  <si>
    <t>03/05/2022 02:45 PST</t>
  </si>
  <si>
    <t>03/05/2022 03:00 PST</t>
  </si>
  <si>
    <t>03/05/2022 03:15 PST</t>
  </si>
  <si>
    <t>03/05/2022 03:30 PST</t>
  </si>
  <si>
    <t>03/05/2022 03:45 PST</t>
  </si>
  <si>
    <t>03/05/2022 04:00 PST</t>
  </si>
  <si>
    <t>03/05/2022 04:15 PST</t>
  </si>
  <si>
    <t>03/05/2022 04:30 PST</t>
  </si>
  <si>
    <t>03/05/2022 04:45 PST</t>
  </si>
  <si>
    <t>03/05/2022 05:00 PST</t>
  </si>
  <si>
    <t>03/05/2022 05:15 PST</t>
  </si>
  <si>
    <t>03/05/2022 05:30 PST</t>
  </si>
  <si>
    <t>03/05/2022 05:45 PST</t>
  </si>
  <si>
    <t>03/05/2022 06:00 PST</t>
  </si>
  <si>
    <t>03/05/2022 06:15 PST</t>
  </si>
  <si>
    <t>03/05/2022 06:30 PST</t>
  </si>
  <si>
    <t>03/05/2022 06:45 PST</t>
  </si>
  <si>
    <t>03/05/2022 07:00 PST</t>
  </si>
  <si>
    <t>03/05/2022 07:15 PST</t>
  </si>
  <si>
    <t>03/05/2022 07:30 PST</t>
  </si>
  <si>
    <t>03/05/2022 07:45 PST</t>
  </si>
  <si>
    <t>03/05/2022 08:00 PST</t>
  </si>
  <si>
    <t>03/05/2022 08:15 PST</t>
  </si>
  <si>
    <t>03/05/2022 08:30 PST</t>
  </si>
  <si>
    <t>03/05/2022 08:45 PST</t>
  </si>
  <si>
    <t>03/05/2022 09:00 PST</t>
  </si>
  <si>
    <t>03/05/2022 09:15 PST</t>
  </si>
  <si>
    <t>03/05/2022 09:30 PST</t>
  </si>
  <si>
    <t>03/05/2022 09:45 PST</t>
  </si>
  <si>
    <t>03/05/2022 10:00 PST</t>
  </si>
  <si>
    <t>03/05/2022 10:15 PST</t>
  </si>
  <si>
    <t>03/05/2022 10:30 PST</t>
  </si>
  <si>
    <t>03/05/2022 10:45 PST</t>
  </si>
  <si>
    <t>03/05/2022 11:00 PST</t>
  </si>
  <si>
    <t>03/05/2022 11:15 PST</t>
  </si>
  <si>
    <t>03/05/2022 11:30 PST</t>
  </si>
  <si>
    <t>03/05/2022 11:45 PST</t>
  </si>
  <si>
    <t>03/05/2022 12:00 PST</t>
  </si>
  <si>
    <t>03/05/2022 12:15 PST</t>
  </si>
  <si>
    <t>03/05/2022 12:30 PST</t>
  </si>
  <si>
    <t>03/05/2022 12:45 PST</t>
  </si>
  <si>
    <t>03/05/2022 13:00 PST</t>
  </si>
  <si>
    <t>03/05/2022 13:15 PST</t>
  </si>
  <si>
    <t>03/05/2022 13:30 PST</t>
  </si>
  <si>
    <t>03/05/2022 13:45 PST</t>
  </si>
  <si>
    <t>03/05/2022 14:00 PST</t>
  </si>
  <si>
    <t>03/05/2022 14:15 PST</t>
  </si>
  <si>
    <t>03/05/2022 14:30 PST</t>
  </si>
  <si>
    <t>03/05/2022 14:45 PST</t>
  </si>
  <si>
    <t>03/05/2022 15:00 PST</t>
  </si>
  <si>
    <t>03/05/2022 15:15 PST</t>
  </si>
  <si>
    <t>03/05/2022 15:30 PST</t>
  </si>
  <si>
    <t>03/05/2022 15:45 PST</t>
  </si>
  <si>
    <t>03/05/2022 16:00 PST</t>
  </si>
  <si>
    <t>03/05/2022 16:15 PST</t>
  </si>
  <si>
    <t>03/05/2022 16:30 PST</t>
  </si>
  <si>
    <t>03/05/2022 16:45 PST</t>
  </si>
  <si>
    <t>03/05/2022 17:00 PST</t>
  </si>
  <si>
    <t>03/05/2022 17:15 PST</t>
  </si>
  <si>
    <t>03/05/2022 17:30 PST</t>
  </si>
  <si>
    <t>03/05/2022 17:45 PST</t>
  </si>
  <si>
    <t>03/05/2022 18:00 PST</t>
  </si>
  <si>
    <t>03/05/2022 18:15 PST</t>
  </si>
  <si>
    <t>03/05/2022 18:30 PST</t>
  </si>
  <si>
    <t>03/05/2022 18:45 PST</t>
  </si>
  <si>
    <t>03/05/2022 19:00 PST</t>
  </si>
  <si>
    <t>03/05/2022 19:15 PST</t>
  </si>
  <si>
    <t>03/05/2022 19:30 PST</t>
  </si>
  <si>
    <t>03/05/2022 19:45 PST</t>
  </si>
  <si>
    <t>03/05/2022 20:00 PST</t>
  </si>
  <si>
    <t>03/05/2022 20:15 PST</t>
  </si>
  <si>
    <t>03/05/2022 20:30 PST</t>
  </si>
  <si>
    <t>03/05/2022 20:45 PST</t>
  </si>
  <si>
    <t>03/05/2022 21:00 PST</t>
  </si>
  <si>
    <t>03/05/2022 21:15 PST</t>
  </si>
  <si>
    <t>03/05/2022 21:30 PST</t>
  </si>
  <si>
    <t>03/05/2022 21:45 PST</t>
  </si>
  <si>
    <t>03/05/2022 22:00 PST</t>
  </si>
  <si>
    <t>03/05/2022 22:15 PST</t>
  </si>
  <si>
    <t>03/05/2022 22:30 PST</t>
  </si>
  <si>
    <t>03/05/2022 22:45 PST</t>
  </si>
  <si>
    <t>03/05/2022 23:00 PST</t>
  </si>
  <si>
    <t>03/05/2022 23:15 PST</t>
  </si>
  <si>
    <t>03/05/2022 23:30 PST</t>
  </si>
  <si>
    <t>03/05/2022 23:45 PST</t>
  </si>
  <si>
    <t>03/06/2022 00:00 PST</t>
  </si>
  <si>
    <t>03/06/2022 00:15 PST</t>
  </si>
  <si>
    <t>03/06/2022 00:30 PST</t>
  </si>
  <si>
    <t>03/06/2022 00:45 PST</t>
  </si>
  <si>
    <t>03/06/2022 01:00 PST</t>
  </si>
  <si>
    <t>03/06/2022 01:15 PST</t>
  </si>
  <si>
    <t>03/06/2022 01:30 PST</t>
  </si>
  <si>
    <t>03/06/2022 01:45 PST</t>
  </si>
  <si>
    <t>03/06/2022 02:00 PST</t>
  </si>
  <si>
    <t>03/06/2022 02:15 PST</t>
  </si>
  <si>
    <t>03/06/2022 02:30 PST</t>
  </si>
  <si>
    <t>03/06/2022 02:45 PST</t>
  </si>
  <si>
    <t>03/06/2022 03:00 PST</t>
  </si>
  <si>
    <t>03/06/2022 03:15 PST</t>
  </si>
  <si>
    <t>03/06/2022 03:30 PST</t>
  </si>
  <si>
    <t>03/06/2022 03:45 PST</t>
  </si>
  <si>
    <t>03/06/2022 04:00 PST</t>
  </si>
  <si>
    <t>03/06/2022 04:15 PST</t>
  </si>
  <si>
    <t>03/06/2022 04:30 PST</t>
  </si>
  <si>
    <t>03/06/2022 04:45 PST</t>
  </si>
  <si>
    <t>03/06/2022 05:00 PST</t>
  </si>
  <si>
    <t>03/06/2022 05:15 PST</t>
  </si>
  <si>
    <t>03/06/2022 05:30 PST</t>
  </si>
  <si>
    <t>03/06/2022 05:45 PST</t>
  </si>
  <si>
    <t>03/06/2022 06:00 PST</t>
  </si>
  <si>
    <t>03/06/2022 06:15 PST</t>
  </si>
  <si>
    <t>03/06/2022 06:30 PST</t>
  </si>
  <si>
    <t>03/06/2022 06:45 PST</t>
  </si>
  <si>
    <t>03/06/2022 07:00 PST</t>
  </si>
  <si>
    <t>03/06/2022 07:15 PST</t>
  </si>
  <si>
    <t>03/06/2022 07:30 PST</t>
  </si>
  <si>
    <t>03/06/2022 07:45 PST</t>
  </si>
  <si>
    <t>03/06/2022 08:00 PST</t>
  </si>
  <si>
    <t>03/06/2022 08:15 PST</t>
  </si>
  <si>
    <t>03/06/2022 08:30 PST</t>
  </si>
  <si>
    <t>03/06/2022 08:45 PST</t>
  </si>
  <si>
    <t>03/06/2022 09:00 PST</t>
  </si>
  <si>
    <t>03/06/2022 09:15 PST</t>
  </si>
  <si>
    <t>03/06/2022 09:30 PST</t>
  </si>
  <si>
    <t>03/06/2022 09:45 PST</t>
  </si>
  <si>
    <t>03/06/2022 10:00 PST</t>
  </si>
  <si>
    <t>03/06/2022 10:15 PST</t>
  </si>
  <si>
    <t>03/06/2022 10:30 PST</t>
  </si>
  <si>
    <t>03/06/2022 10:45 PST</t>
  </si>
  <si>
    <t>03/06/2022 11:00 PST</t>
  </si>
  <si>
    <t>03/06/2022 11:15 PST</t>
  </si>
  <si>
    <t>03/06/2022 11:30 PST</t>
  </si>
  <si>
    <t>03/06/2022 11:45 PST</t>
  </si>
  <si>
    <t>03/06/2022 12:00 PST</t>
  </si>
  <si>
    <t>03/06/2022 12:15 PST</t>
  </si>
  <si>
    <t>03/06/2022 12:30 PST</t>
  </si>
  <si>
    <t>03/06/2022 12:45 PST</t>
  </si>
  <si>
    <t>03/06/2022 13:00 PST</t>
  </si>
  <si>
    <t>03/06/2022 13:15 PST</t>
  </si>
  <si>
    <t>03/06/2022 13:30 PST</t>
  </si>
  <si>
    <t>03/06/2022 13:45 PST</t>
  </si>
  <si>
    <t>03/06/2022 14:00 PST</t>
  </si>
  <si>
    <t>03/06/2022 14:15 PST</t>
  </si>
  <si>
    <t>03/06/2022 14:30 PST</t>
  </si>
  <si>
    <t>03/06/2022 14:45 PST</t>
  </si>
  <si>
    <t>03/06/2022 15:00 PST</t>
  </si>
  <si>
    <t>03/06/2022 15:15 PST</t>
  </si>
  <si>
    <t>03/06/2022 15:30 PST</t>
  </si>
  <si>
    <t>03/06/2022 15:45 PST</t>
  </si>
  <si>
    <t>03/06/2022 16:00 PST</t>
  </si>
  <si>
    <t>03/06/2022 16:15 PST</t>
  </si>
  <si>
    <t>03/06/2022 16:30 PST</t>
  </si>
  <si>
    <t>03/06/2022 16:45 PST</t>
  </si>
  <si>
    <t>03/06/2022 17:00 PST</t>
  </si>
  <si>
    <t>03/06/2022 17:15 PST</t>
  </si>
  <si>
    <t>03/06/2022 17:30 PST</t>
  </si>
  <si>
    <t>03/06/2022 17:45 PST</t>
  </si>
  <si>
    <t>03/06/2022 18:00 PST</t>
  </si>
  <si>
    <t>03/06/2022 18:15 PST</t>
  </si>
  <si>
    <t>03/06/2022 18:30 PST</t>
  </si>
  <si>
    <t>03/06/2022 18:45 PST</t>
  </si>
  <si>
    <t>03/06/2022 19:00 PST</t>
  </si>
  <si>
    <t>03/06/2022 19:15 PST</t>
  </si>
  <si>
    <t>03/06/2022 19:30 PST</t>
  </si>
  <si>
    <t>03/06/2022 19:45 PST</t>
  </si>
  <si>
    <t>03/06/2022 20:00 PST</t>
  </si>
  <si>
    <t>03/06/2022 20:15 PST</t>
  </si>
  <si>
    <t>03/06/2022 20:30 PST</t>
  </si>
  <si>
    <t>03/06/2022 20:45 PST</t>
  </si>
  <si>
    <t>03/06/2022 21:00 PST</t>
  </si>
  <si>
    <t>03/06/2022 21:15 PST</t>
  </si>
  <si>
    <t>03/06/2022 21:30 PST</t>
  </si>
  <si>
    <t>03/06/2022 21:45 PST</t>
  </si>
  <si>
    <t>03/06/2022 22:00 PST</t>
  </si>
  <si>
    <t>03/06/2022 22:15 PST</t>
  </si>
  <si>
    <t>03/06/2022 22:30 PST</t>
  </si>
  <si>
    <t>03/06/2022 22:45 PST</t>
  </si>
  <si>
    <t>03/06/2022 23:00 PST</t>
  </si>
  <si>
    <t>03/06/2022 23:15 PST</t>
  </si>
  <si>
    <t>03/06/2022 23:30 PST</t>
  </si>
  <si>
    <t>03/06/2022 23:45 PST</t>
  </si>
  <si>
    <t>03/07/2022 00:00 PST</t>
  </si>
  <si>
    <t>03/07/2022 00:15 PST</t>
  </si>
  <si>
    <t>03/07/2022 00:30 PST</t>
  </si>
  <si>
    <t>03/07/2022 00:45 PST</t>
  </si>
  <si>
    <t>03/07/2022 01:00 PST</t>
  </si>
  <si>
    <t>03/07/2022 01:15 PST</t>
  </si>
  <si>
    <t>03/07/2022 01:30 PST</t>
  </si>
  <si>
    <t>03/07/2022 01:45 PST</t>
  </si>
  <si>
    <t>03/07/2022 02:00 PST</t>
  </si>
  <si>
    <t>03/07/2022 02:15 PST</t>
  </si>
  <si>
    <t>03/07/2022 02:30 PST</t>
  </si>
  <si>
    <t>03/07/2022 02:45 PST</t>
  </si>
  <si>
    <t>03/07/2022 03:00 PST</t>
  </si>
  <si>
    <t>03/07/2022 03:15 PST</t>
  </si>
  <si>
    <t>03/07/2022 03:30 PST</t>
  </si>
  <si>
    <t>03/07/2022 03:45 PST</t>
  </si>
  <si>
    <t>03/07/2022 04:00 PST</t>
  </si>
  <si>
    <t>03/07/2022 04:15 PST</t>
  </si>
  <si>
    <t>03/07/2022 04:30 PST</t>
  </si>
  <si>
    <t>03/07/2022 04:45 PST</t>
  </si>
  <si>
    <t>03/07/2022 05:00 PST</t>
  </si>
  <si>
    <t>03/07/2022 05:15 PST</t>
  </si>
  <si>
    <t>03/07/2022 05:30 PST</t>
  </si>
  <si>
    <t>03/07/2022 05:45 PST</t>
  </si>
  <si>
    <t>03/07/2022 06:00 PST</t>
  </si>
  <si>
    <t>03/07/2022 06:15 PST</t>
  </si>
  <si>
    <t>03/07/2022 06:30 PST</t>
  </si>
  <si>
    <t>03/07/2022 06:45 PST</t>
  </si>
  <si>
    <t>03/07/2022 07:00 PST</t>
  </si>
  <si>
    <t>03/07/2022 07:15 PST</t>
  </si>
  <si>
    <t>03/07/2022 07:30 PST</t>
  </si>
  <si>
    <t>03/07/2022 07:45 PST</t>
  </si>
  <si>
    <t>03/07/2022 08:00 PST</t>
  </si>
  <si>
    <t>03/07/2022 08:15 PST</t>
  </si>
  <si>
    <t>03/07/2022 08:30 PST</t>
  </si>
  <si>
    <t>03/07/2022 08:45 PST</t>
  </si>
  <si>
    <t>03/07/2022 09:00 PST</t>
  </si>
  <si>
    <t>03/07/2022 09:15 PST</t>
  </si>
  <si>
    <t>03/07/2022 09:30 PST</t>
  </si>
  <si>
    <t>03/07/2022 09:45 PST</t>
  </si>
  <si>
    <t>03/07/2022 10:00 PST</t>
  </si>
  <si>
    <t>03/07/2022 10:15 PST</t>
  </si>
  <si>
    <t>03/07/2022 10:30 PST</t>
  </si>
  <si>
    <t>03/07/2022 10:45 PST</t>
  </si>
  <si>
    <t>03/07/2022 11:00 PST</t>
  </si>
  <si>
    <t>03/07/2022 11:15 PST</t>
  </si>
  <si>
    <t>03/07/2022 11:30 PST</t>
  </si>
  <si>
    <t>03/07/2022 11:45 PST</t>
  </si>
  <si>
    <t>03/07/2022 12:00 PST</t>
  </si>
  <si>
    <t>03/07/2022 12:15 PST</t>
  </si>
  <si>
    <t>03/07/2022 12:30 PST</t>
  </si>
  <si>
    <t>03/07/2022 12:45 PST</t>
  </si>
  <si>
    <t>03/07/2022 13:00 PST</t>
  </si>
  <si>
    <t>03/07/2022 13:15 PST</t>
  </si>
  <si>
    <t>03/07/2022 13:30 PST</t>
  </si>
  <si>
    <t>03/07/2022 13:45 PST</t>
  </si>
  <si>
    <t>03/07/2022 14:00 PST</t>
  </si>
  <si>
    <t>03/07/2022 14:15 PST</t>
  </si>
  <si>
    <t>03/07/2022 14:30 PST</t>
  </si>
  <si>
    <t>03/07/2022 14:45 PST</t>
  </si>
  <si>
    <t>03/07/2022 15:00 PST</t>
  </si>
  <si>
    <t>03/07/2022 15:15 PST</t>
  </si>
  <si>
    <t>03/07/2022 15:30 PST</t>
  </si>
  <si>
    <t>03/07/2022 15:45 PST</t>
  </si>
  <si>
    <t>03/07/2022 16:00 PST</t>
  </si>
  <si>
    <t>03/07/2022 16:15 PST</t>
  </si>
  <si>
    <t>03/07/2022 16:30 PST</t>
  </si>
  <si>
    <t>03/07/2022 16:45 PST</t>
  </si>
  <si>
    <t>03/07/2022 17:00 PST</t>
  </si>
  <si>
    <t>03/07/2022 17:15 PST</t>
  </si>
  <si>
    <t>03/07/2022 17:30 PST</t>
  </si>
  <si>
    <t>03/07/2022 17:45 PST</t>
  </si>
  <si>
    <t>03/07/2022 18:00 PST</t>
  </si>
  <si>
    <t>03/07/2022 18:15 PST</t>
  </si>
  <si>
    <t>03/07/2022 18:30 PST</t>
  </si>
  <si>
    <t>03/07/2022 18:45 PST</t>
  </si>
  <si>
    <t>03/07/2022 19:00 PST</t>
  </si>
  <si>
    <t>03/07/2022 19:15 PST</t>
  </si>
  <si>
    <t>03/07/2022 19:30 PST</t>
  </si>
  <si>
    <t>03/07/2022 19:45 PST</t>
  </si>
  <si>
    <t>03/07/2022 20:00 PST</t>
  </si>
  <si>
    <t>03/07/2022 20:15 PST</t>
  </si>
  <si>
    <t>03/07/2022 20:30 PST</t>
  </si>
  <si>
    <t>03/07/2022 20:45 PST</t>
  </si>
  <si>
    <t>03/07/2022 21:00 PST</t>
  </si>
  <si>
    <t>03/07/2022 21:15 PST</t>
  </si>
  <si>
    <t>03/07/2022 21:30 PST</t>
  </si>
  <si>
    <t>03/07/2022 21:45 PST</t>
  </si>
  <si>
    <t>03/07/2022 22:00 PST</t>
  </si>
  <si>
    <t>03/07/2022 22:15 PST</t>
  </si>
  <si>
    <t>03/07/2022 22:30 PST</t>
  </si>
  <si>
    <t>03/07/2022 22:45 PST</t>
  </si>
  <si>
    <t>03/07/2022 23:00 PST</t>
  </si>
  <si>
    <t>03/07/2022 23:15 PST</t>
  </si>
  <si>
    <t>03/07/2022 23:30 PST</t>
  </si>
  <si>
    <t>03/07/2022 23:45 PST</t>
  </si>
  <si>
    <t>03/08/2022 00:00 PST</t>
  </si>
  <si>
    <t>03/08/2022 00:15 PST</t>
  </si>
  <si>
    <t>03/08/2022 00:30 PST</t>
  </si>
  <si>
    <t>03/08/2022 00:45 PST</t>
  </si>
  <si>
    <t>03/08/2022 01:00 PST</t>
  </si>
  <si>
    <t>03/08/2022 01:15 PST</t>
  </si>
  <si>
    <t>03/08/2022 01:30 PST</t>
  </si>
  <si>
    <t>03/08/2022 01:45 PST</t>
  </si>
  <si>
    <t>03/08/2022 02:00 PST</t>
  </si>
  <si>
    <t>03/08/2022 02:15 PST</t>
  </si>
  <si>
    <t>03/08/2022 02:30 PST</t>
  </si>
  <si>
    <t>03/08/2022 02:45 PST</t>
  </si>
  <si>
    <t>03/08/2022 03:00 PST</t>
  </si>
  <si>
    <t>03/08/2022 03:15 PST</t>
  </si>
  <si>
    <t>03/08/2022 03:30 PST</t>
  </si>
  <si>
    <t>03/08/2022 03:45 PST</t>
  </si>
  <si>
    <t>03/08/2022 04:00 PST</t>
  </si>
  <si>
    <t>03/08/2022 04:15 PST</t>
  </si>
  <si>
    <t>03/08/2022 04:30 PST</t>
  </si>
  <si>
    <t>03/08/2022 04:45 PST</t>
  </si>
  <si>
    <t>03/08/2022 05:00 PST</t>
  </si>
  <si>
    <t>03/08/2022 05:15 PST</t>
  </si>
  <si>
    <t>03/08/2022 05:30 PST</t>
  </si>
  <si>
    <t>03/08/2022 05:45 PST</t>
  </si>
  <si>
    <t>03/08/2022 06:00 PST</t>
  </si>
  <si>
    <t>03/08/2022 06:15 PST</t>
  </si>
  <si>
    <t>03/08/2022 06:30 PST</t>
  </si>
  <si>
    <t>03/08/2022 06:45 PST</t>
  </si>
  <si>
    <t>03/08/2022 07:00 PST</t>
  </si>
  <si>
    <t>03/08/2022 07:15 PST</t>
  </si>
  <si>
    <t>03/08/2022 07:30 PST</t>
  </si>
  <si>
    <t>03/08/2022 07:45 PST</t>
  </si>
  <si>
    <t>03/08/2022 08:00 PST</t>
  </si>
  <si>
    <t>03/08/2022 08:15 PST</t>
  </si>
  <si>
    <t>03/08/2022 08:30 PST</t>
  </si>
  <si>
    <t>03/08/2022 08:45 PST</t>
  </si>
  <si>
    <t>03/08/2022 09:00 PST</t>
  </si>
  <si>
    <t>03/08/2022 09:15 PST</t>
  </si>
  <si>
    <t>03/08/2022 09:30 PST</t>
  </si>
  <si>
    <t>03/08/2022 09:45 PST</t>
  </si>
  <si>
    <t>03/08/2022 10:00 PST</t>
  </si>
  <si>
    <t>03/08/2022 10:15 PST</t>
  </si>
  <si>
    <t>03/08/2022 10:30 PST</t>
  </si>
  <si>
    <t>03/08/2022 10:45 PST</t>
  </si>
  <si>
    <t>03/08/2022 11:00 PST</t>
  </si>
  <si>
    <t>03/08/2022 11:15 PST</t>
  </si>
  <si>
    <t>03/08/2022 11:30 PST</t>
  </si>
  <si>
    <t>03/08/2022 11:45 PST</t>
  </si>
  <si>
    <t>03/08/2022 12:00 PST</t>
  </si>
  <si>
    <t>03/08/2022 12:15 PST</t>
  </si>
  <si>
    <t>03/08/2022 12:30 PST</t>
  </si>
  <si>
    <t>03/08/2022 12:45 PST</t>
  </si>
  <si>
    <t>03/08/2022 13:00 PST</t>
  </si>
  <si>
    <t>03/08/2022 13:15 PST</t>
  </si>
  <si>
    <t>03/08/2022 13:30 PST</t>
  </si>
  <si>
    <t>03/08/2022 13:45 PST</t>
  </si>
  <si>
    <t>03/08/2022 14:00 PST</t>
  </si>
  <si>
    <t>03/08/2022 14:15 PST</t>
  </si>
  <si>
    <t>03/08/2022 14:30 PST</t>
  </si>
  <si>
    <t>03/08/2022 14:45 PST</t>
  </si>
  <si>
    <t>03/08/2022 15:00 PST</t>
  </si>
  <si>
    <t>03/08/2022 15:15 PST</t>
  </si>
  <si>
    <t>03/08/2022 15:30 PST</t>
  </si>
  <si>
    <t>03/08/2022 15:45 PST</t>
  </si>
  <si>
    <t>03/08/2022 16:00 PST</t>
  </si>
  <si>
    <t>03/08/2022 16:15 PST</t>
  </si>
  <si>
    <t>03/08/2022 16:30 PST</t>
  </si>
  <si>
    <t>03/08/2022 16:45 PST</t>
  </si>
  <si>
    <t>03/08/2022 17:00 PST</t>
  </si>
  <si>
    <t>03/08/2022 17:15 PST</t>
  </si>
  <si>
    <t>03/08/2022 17:30 PST</t>
  </si>
  <si>
    <t>03/08/2022 17:45 PST</t>
  </si>
  <si>
    <t>03/08/2022 18:00 PST</t>
  </si>
  <si>
    <t>03/08/2022 18:15 PST</t>
  </si>
  <si>
    <t>03/08/2022 18:30 PST</t>
  </si>
  <si>
    <t>03/08/2022 18:45 PST</t>
  </si>
  <si>
    <t>03/08/2022 19:00 PST</t>
  </si>
  <si>
    <t>03/08/2022 19:15 PST</t>
  </si>
  <si>
    <t>03/08/2022 19:30 PST</t>
  </si>
  <si>
    <t>03/08/2022 19:45 PST</t>
  </si>
  <si>
    <t>03/08/2022 20:00 PST</t>
  </si>
  <si>
    <t>03/08/2022 20:15 PST</t>
  </si>
  <si>
    <t>03/08/2022 20:30 PST</t>
  </si>
  <si>
    <t>03/08/2022 20:45 PST</t>
  </si>
  <si>
    <t>03/08/2022 21:00 PST</t>
  </si>
  <si>
    <t>03/08/2022 21:15 PST</t>
  </si>
  <si>
    <t>03/08/2022 21:30 PST</t>
  </si>
  <si>
    <t>03/08/2022 21:45 PST</t>
  </si>
  <si>
    <t>03/08/2022 22:00 PST</t>
  </si>
  <si>
    <t>03/08/2022 22:15 PST</t>
  </si>
  <si>
    <t>03/08/2022 22:30 PST</t>
  </si>
  <si>
    <t>03/08/2022 22:45 PST</t>
  </si>
  <si>
    <t>03/08/2022 23:00 PST</t>
  </si>
  <si>
    <t>03/08/2022 23:15 PST</t>
  </si>
  <si>
    <t>03/08/2022 23:30 PST</t>
  </si>
  <si>
    <t>03/08/2022 23:45 PST</t>
  </si>
  <si>
    <t>03/09/2022 00:00 PST</t>
  </si>
  <si>
    <t>03/09/2022 00:15 PST</t>
  </si>
  <si>
    <t>03/09/2022 00:30 PST</t>
  </si>
  <si>
    <t>03/09/2022 00:45 PST</t>
  </si>
  <si>
    <t>03/09/2022 01:00 PST</t>
  </si>
  <si>
    <t>03/09/2022 01:15 PST</t>
  </si>
  <si>
    <t>03/09/2022 01:30 PST</t>
  </si>
  <si>
    <t>03/09/2022 01:45 PST</t>
  </si>
  <si>
    <t>03/09/2022 02:00 PST</t>
  </si>
  <si>
    <t>03/09/2022 02:15 PST</t>
  </si>
  <si>
    <t>03/09/2022 02:30 PST</t>
  </si>
  <si>
    <t>03/09/2022 02:45 PST</t>
  </si>
  <si>
    <t>03/09/2022 03:00 PST</t>
  </si>
  <si>
    <t>03/09/2022 03:15 PST</t>
  </si>
  <si>
    <t>03/09/2022 03:30 PST</t>
  </si>
  <si>
    <t>03/09/2022 03:45 PST</t>
  </si>
  <si>
    <t>03/09/2022 04:00 PST</t>
  </si>
  <si>
    <t>03/09/2022 04:15 PST</t>
  </si>
  <si>
    <t>03/09/2022 04:30 PST</t>
  </si>
  <si>
    <t>03/09/2022 04:45 PST</t>
  </si>
  <si>
    <t>03/09/2022 05:00 PST</t>
  </si>
  <si>
    <t>03/09/2022 05:15 PST</t>
  </si>
  <si>
    <t>03/09/2022 05:30 PST</t>
  </si>
  <si>
    <t>03/09/2022 05:45 PST</t>
  </si>
  <si>
    <t>03/09/2022 06:00 PST</t>
  </si>
  <si>
    <t>03/09/2022 06:15 PST</t>
  </si>
  <si>
    <t>03/09/2022 06:30 PST</t>
  </si>
  <si>
    <t>03/09/2022 06:45 PST</t>
  </si>
  <si>
    <t>03/09/2022 07:00 PST</t>
  </si>
  <si>
    <t>03/09/2022 07:15 PST</t>
  </si>
  <si>
    <t>03/09/2022 07:30 PST</t>
  </si>
  <si>
    <t>03/09/2022 07:45 PST</t>
  </si>
  <si>
    <t>03/09/2022 08:00 PST</t>
  </si>
  <si>
    <t>03/09/2022 08:15 PST</t>
  </si>
  <si>
    <t>03/09/2022 08:30 PST</t>
  </si>
  <si>
    <t>03/09/2022 08:45 PST</t>
  </si>
  <si>
    <t>03/09/2022 09:00 PST</t>
  </si>
  <si>
    <t>03/09/2022 09:15 PST</t>
  </si>
  <si>
    <t>03/09/2022 09:30 PST</t>
  </si>
  <si>
    <t>03/09/2022 09:45 PST</t>
  </si>
  <si>
    <t>03/09/2022 10:00 PST</t>
  </si>
  <si>
    <t>03/09/2022 10:15 PST</t>
  </si>
  <si>
    <t>03/09/2022 10:30 PST</t>
  </si>
  <si>
    <t>03/09/2022 10:45 PST</t>
  </si>
  <si>
    <t>03/09/2022 11:00 PST</t>
  </si>
  <si>
    <t>03/09/2022 11:15 PST</t>
  </si>
  <si>
    <t>03/09/2022 11:30 PST</t>
  </si>
  <si>
    <t>03/09/2022 11:45 PST</t>
  </si>
  <si>
    <t>03/09/2022 12:00 PST</t>
  </si>
  <si>
    <t>03/09/2022 12:15 PST</t>
  </si>
  <si>
    <t>03/09/2022 12:30 PST</t>
  </si>
  <si>
    <t>03/09/2022 12:45 PST</t>
  </si>
  <si>
    <t>03/09/2022 13:00 PST</t>
  </si>
  <si>
    <t>03/09/2022 13:15 PST</t>
  </si>
  <si>
    <t>03/09/2022 13:30 PST</t>
  </si>
  <si>
    <t>03/09/2022 13:45 PST</t>
  </si>
  <si>
    <t>03/09/2022 14:00 PST</t>
  </si>
  <si>
    <t>03/09/2022 14:15 PST</t>
  </si>
  <si>
    <t>03/09/2022 14:30 PST</t>
  </si>
  <si>
    <t>03/09/2022 14:45 PST</t>
  </si>
  <si>
    <t>03/09/2022 15:00 PST</t>
  </si>
  <si>
    <t>03/09/2022 15:15 PST</t>
  </si>
  <si>
    <t>03/09/2022 15:30 PST</t>
  </si>
  <si>
    <t>03/09/2022 15:45 PST</t>
  </si>
  <si>
    <t>03/09/2022 16:00 PST</t>
  </si>
  <si>
    <t>03/09/2022 16:15 PST</t>
  </si>
  <si>
    <t>03/09/2022 16:30 PST</t>
  </si>
  <si>
    <t>03/09/2022 16:45 PST</t>
  </si>
  <si>
    <t>03/09/2022 17:00 PST</t>
  </si>
  <si>
    <t>03/09/2022 17:15 PST</t>
  </si>
  <si>
    <t>03/09/2022 17:30 PST</t>
  </si>
  <si>
    <t>03/09/2022 17:45 PST</t>
  </si>
  <si>
    <t>03/09/2022 18:00 PST</t>
  </si>
  <si>
    <t>03/09/2022 18:15 PST</t>
  </si>
  <si>
    <t>03/09/2022 18:30 PST</t>
  </si>
  <si>
    <t>03/09/2022 18:45 PST</t>
  </si>
  <si>
    <t>03/09/2022 19:00 PST</t>
  </si>
  <si>
    <t>03/09/2022 19:15 PST</t>
  </si>
  <si>
    <t>03/09/2022 19:30 PST</t>
  </si>
  <si>
    <t>03/09/2022 19:45 PST</t>
  </si>
  <si>
    <t>03/09/2022 20:00 PST</t>
  </si>
  <si>
    <t>03/09/2022 20:15 PST</t>
  </si>
  <si>
    <t>03/09/2022 20:30 PST</t>
  </si>
  <si>
    <t>03/09/2022 20:45 PST</t>
  </si>
  <si>
    <t>03/09/2022 21:00 PST</t>
  </si>
  <si>
    <t>03/09/2022 21:15 PST</t>
  </si>
  <si>
    <t>03/09/2022 21:30 PST</t>
  </si>
  <si>
    <t>03/09/2022 21:45 PST</t>
  </si>
  <si>
    <t>03/09/2022 22:00 PST</t>
  </si>
  <si>
    <t>03/09/2022 22:15 PST</t>
  </si>
  <si>
    <t>03/09/2022 22:30 PST</t>
  </si>
  <si>
    <t>03/09/2022 22:45 PST</t>
  </si>
  <si>
    <t>03/09/2022 23:00 PST</t>
  </si>
  <si>
    <t>03/09/2022 23:15 PST</t>
  </si>
  <si>
    <t>03/09/2022 23:30 PST</t>
  </si>
  <si>
    <t>03/09/2022 23:45 PST</t>
  </si>
  <si>
    <t>03/10/2022 00:00 PST</t>
  </si>
  <si>
    <t>03/10/2022 00:15 PST</t>
  </si>
  <si>
    <t>03/10/2022 00:30 PST</t>
  </si>
  <si>
    <t>03/10/2022 00:45 PST</t>
  </si>
  <si>
    <t>03/10/2022 01:00 PST</t>
  </si>
  <si>
    <t>03/10/2022 01:15 PST</t>
  </si>
  <si>
    <t>03/10/2022 01:30 PST</t>
  </si>
  <si>
    <t>03/10/2022 01:45 PST</t>
  </si>
  <si>
    <t>03/10/2022 02:00 PST</t>
  </si>
  <si>
    <t>03/10/2022 02:15 PST</t>
  </si>
  <si>
    <t>03/10/2022 02:30 PST</t>
  </si>
  <si>
    <t>03/10/2022 02:45 PST</t>
  </si>
  <si>
    <t>03/10/2022 03:00 PST</t>
  </si>
  <si>
    <t>03/10/2022 03:15 PST</t>
  </si>
  <si>
    <t>03/10/2022 03:30 PST</t>
  </si>
  <si>
    <t>03/10/2022 03:45 PST</t>
  </si>
  <si>
    <t>03/10/2022 04:00 PST</t>
  </si>
  <si>
    <t>03/10/2022 04:15 PST</t>
  </si>
  <si>
    <t>03/10/2022 04:30 PST</t>
  </si>
  <si>
    <t>03/10/2022 04:45 PST</t>
  </si>
  <si>
    <t>03/10/2022 05:00 PST</t>
  </si>
  <si>
    <t>03/10/2022 05:15 PST</t>
  </si>
  <si>
    <t>03/10/2022 05:30 PST</t>
  </si>
  <si>
    <t>03/10/2022 05:45 PST</t>
  </si>
  <si>
    <t>03/10/2022 06:00 PST</t>
  </si>
  <si>
    <t>03/10/2022 06:15 PST</t>
  </si>
  <si>
    <t>03/10/2022 06:30 PST</t>
  </si>
  <si>
    <t>03/10/2022 06:45 PST</t>
  </si>
  <si>
    <t>03/10/2022 07:00 PST</t>
  </si>
  <si>
    <t>03/10/2022 07:15 PST</t>
  </si>
  <si>
    <t>03/10/2022 07:30 PST</t>
  </si>
  <si>
    <t>03/10/2022 07:45 PST</t>
  </si>
  <si>
    <t>03/10/2022 08:00 PST</t>
  </si>
  <si>
    <t>03/10/2022 08:15 PST</t>
  </si>
  <si>
    <t>03/10/2022 08:30 PST</t>
  </si>
  <si>
    <t>03/10/2022 08:45 PST</t>
  </si>
  <si>
    <t>03/10/2022 09:00 PST</t>
  </si>
  <si>
    <t>03/10/2022 09:15 PST</t>
  </si>
  <si>
    <t>03/10/2022 09:30 PST</t>
  </si>
  <si>
    <t>03/10/2022 09:45 PST</t>
  </si>
  <si>
    <t>03/10/2022 10:00 PST</t>
  </si>
  <si>
    <t>03/10/2022 10:15 PST</t>
  </si>
  <si>
    <t>03/10/2022 10:30 PST</t>
  </si>
  <si>
    <t>03/10/2022 10:45 PST</t>
  </si>
  <si>
    <t>03/10/2022 11:00 PST</t>
  </si>
  <si>
    <t>03/10/2022 11:15 PST</t>
  </si>
  <si>
    <t>03/10/2022 11:30 PST</t>
  </si>
  <si>
    <t>03/10/2022 11:45 PST</t>
  </si>
  <si>
    <t>03/10/2022 12:00 PST</t>
  </si>
  <si>
    <t>03/10/2022 12:15 PST</t>
  </si>
  <si>
    <t>03/10/2022 12:30 PST</t>
  </si>
  <si>
    <t>03/10/2022 12:45 PST</t>
  </si>
  <si>
    <t>03/10/2022 13:00 PST</t>
  </si>
  <si>
    <t>03/10/2022 13:15 PST</t>
  </si>
  <si>
    <t>03/10/2022 13:30 PST</t>
  </si>
  <si>
    <t>03/10/2022 13:45 PST</t>
  </si>
  <si>
    <t>03/10/2022 14:00 PST</t>
  </si>
  <si>
    <t>03/10/2022 14:15 PST</t>
  </si>
  <si>
    <t>03/10/2022 14:30 PST</t>
  </si>
  <si>
    <t>03/10/2022 14:45 PST</t>
  </si>
  <si>
    <t>03/10/2022 15:00 PST</t>
  </si>
  <si>
    <t>03/10/2022 15:15 PST</t>
  </si>
  <si>
    <t>03/10/2022 15:30 PST</t>
  </si>
  <si>
    <t>03/10/2022 15:45 PST</t>
  </si>
  <si>
    <t>03/10/2022 16:00 PST</t>
  </si>
  <si>
    <t>03/10/2022 16:15 PST</t>
  </si>
  <si>
    <t>03/10/2022 16:30 PST</t>
  </si>
  <si>
    <t>03/10/2022 16:45 PST</t>
  </si>
  <si>
    <t>03/10/2022 17:00 PST</t>
  </si>
  <si>
    <t>03/10/2022 17:15 PST</t>
  </si>
  <si>
    <t>03/10/2022 17:30 PST</t>
  </si>
  <si>
    <t>03/10/2022 17:45 PST</t>
  </si>
  <si>
    <t>03/10/2022 18:00 PST</t>
  </si>
  <si>
    <t>03/10/2022 18:15 PST</t>
  </si>
  <si>
    <t>03/10/2022 18:30 PST</t>
  </si>
  <si>
    <t>03/10/2022 18:45 PST</t>
  </si>
  <si>
    <t>03/10/2022 19:00 PST</t>
  </si>
  <si>
    <t>03/10/2022 19:15 PST</t>
  </si>
  <si>
    <t>03/10/2022 19:30 PST</t>
  </si>
  <si>
    <t>03/10/2022 19:45 PST</t>
  </si>
  <si>
    <t>03/10/2022 20:00 PST</t>
  </si>
  <si>
    <t>03/10/2022 20:15 PST</t>
  </si>
  <si>
    <t>03/10/2022 20:30 PST</t>
  </si>
  <si>
    <t>03/10/2022 20:45 PST</t>
  </si>
  <si>
    <t>03/10/2022 21:00 PST</t>
  </si>
  <si>
    <t>03/10/2022 21:15 PST</t>
  </si>
  <si>
    <t>03/10/2022 21:30 PST</t>
  </si>
  <si>
    <t>03/10/2022 21:45 PST</t>
  </si>
  <si>
    <t>03/10/2022 22:00 PST</t>
  </si>
  <si>
    <t>03/10/2022 22:15 PST</t>
  </si>
  <si>
    <t>03/10/2022 22:30 PST</t>
  </si>
  <si>
    <t>03/10/2022 22:45 PST</t>
  </si>
  <si>
    <t>03/10/2022 23:00 PST</t>
  </si>
  <si>
    <t>03/10/2022 23:15 PST</t>
  </si>
  <si>
    <t>03/10/2022 23:30 PST</t>
  </si>
  <si>
    <t>03/10/2022 23:45 PST</t>
  </si>
  <si>
    <t>03/11/2022 00:00 PST</t>
  </si>
  <si>
    <t>03/11/2022 00:15 PST</t>
  </si>
  <si>
    <t>03/11/2022 00:30 PST</t>
  </si>
  <si>
    <t>03/11/2022 00:45 PST</t>
  </si>
  <si>
    <t>03/11/2022 01:00 PST</t>
  </si>
  <si>
    <t>03/11/2022 01:15 PST</t>
  </si>
  <si>
    <t>03/11/2022 01:30 PST</t>
  </si>
  <si>
    <t>03/11/2022 01:45 PST</t>
  </si>
  <si>
    <t>03/11/2022 02:00 PST</t>
  </si>
  <si>
    <t>03/11/2022 02:15 PST</t>
  </si>
  <si>
    <t>03/11/2022 02:30 PST</t>
  </si>
  <si>
    <t>03/11/2022 02:45 PST</t>
  </si>
  <si>
    <t>03/11/2022 03:00 PST</t>
  </si>
  <si>
    <t>03/11/2022 03:15 PST</t>
  </si>
  <si>
    <t>03/11/2022 03:30 PST</t>
  </si>
  <si>
    <t>03/11/2022 03:45 PST</t>
  </si>
  <si>
    <t>03/11/2022 04:00 PST</t>
  </si>
  <si>
    <t>03/11/2022 04:15 PST</t>
  </si>
  <si>
    <t>03/11/2022 04:30 PST</t>
  </si>
  <si>
    <t>03/11/2022 04:45 PST</t>
  </si>
  <si>
    <t>03/11/2022 05:00 PST</t>
  </si>
  <si>
    <t>03/11/2022 05:15 PST</t>
  </si>
  <si>
    <t>03/11/2022 05:30 PST</t>
  </si>
  <si>
    <t>03/11/2022 05:45 PST</t>
  </si>
  <si>
    <t>03/11/2022 06:00 PST</t>
  </si>
  <si>
    <t>03/11/2022 06:15 PST</t>
  </si>
  <si>
    <t>03/11/2022 06:30 PST</t>
  </si>
  <si>
    <t>03/11/2022 06:45 PST</t>
  </si>
  <si>
    <t>03/11/2022 07:00 PST</t>
  </si>
  <si>
    <t>03/11/2022 07:15 PST</t>
  </si>
  <si>
    <t>03/11/2022 07:30 PST</t>
  </si>
  <si>
    <t>03/11/2022 07:45 PST</t>
  </si>
  <si>
    <t>03/11/2022 08:00 PST</t>
  </si>
  <si>
    <t>03/11/2022 08:15 PST</t>
  </si>
  <si>
    <t>03/11/2022 08:30 PST</t>
  </si>
  <si>
    <t>03/11/2022 08:45 PST</t>
  </si>
  <si>
    <t>03/11/2022 09:00 PST</t>
  </si>
  <si>
    <t>03/11/2022 09:15 PST</t>
  </si>
  <si>
    <t>03/11/2022 09:30 PST</t>
  </si>
  <si>
    <t>03/11/2022 09:45 PST</t>
  </si>
  <si>
    <t>03/11/2022 10:00 PST</t>
  </si>
  <si>
    <t>03/11/2022 10:15 PST</t>
  </si>
  <si>
    <t>03/11/2022 10:30 PST</t>
  </si>
  <si>
    <t>03/11/2022 10:45 PST</t>
  </si>
  <si>
    <t>03/11/2022 11:00 PST</t>
  </si>
  <si>
    <t>03/11/2022 11:15 PST</t>
  </si>
  <si>
    <t>03/11/2022 11:30 PST</t>
  </si>
  <si>
    <t>03/11/2022 11:45 PST</t>
  </si>
  <si>
    <t>03/11/2022 12:00 PST</t>
  </si>
  <si>
    <t>03/11/2022 12:15 PST</t>
  </si>
  <si>
    <t>03/11/2022 12:30 PST</t>
  </si>
  <si>
    <t>03/11/2022 12:45 PST</t>
  </si>
  <si>
    <t>03/11/2022 13:00 PST</t>
  </si>
  <si>
    <t>03/11/2022 13:15 PST</t>
  </si>
  <si>
    <t>03/11/2022 13:30 PST</t>
  </si>
  <si>
    <t>03/11/2022 13:45 PST</t>
  </si>
  <si>
    <t>03/11/2022 14:00 PST</t>
  </si>
  <si>
    <t>03/11/2022 14:15 PST</t>
  </si>
  <si>
    <t>03/11/2022 14:30 PST</t>
  </si>
  <si>
    <t>03/11/2022 14:45 PST</t>
  </si>
  <si>
    <t>03/11/2022 15:00 PST</t>
  </si>
  <si>
    <t>Adult</t>
  </si>
  <si>
    <t>DLPN, DLAN</t>
  </si>
  <si>
    <t>102, 80</t>
  </si>
  <si>
    <t>5, 7</t>
  </si>
  <si>
    <t>DLAN</t>
  </si>
  <si>
    <t>03/01/2022 00:00 PST</t>
  </si>
  <si>
    <t>03/01/2022 00:15 PST</t>
  </si>
  <si>
    <t>03/11/2022 15:15 PST</t>
  </si>
  <si>
    <t>03/11/2022 15:30 PST</t>
  </si>
  <si>
    <t>03/11/2022 15:45 PST</t>
  </si>
  <si>
    <t>03/11/2022 16:00 PST</t>
  </si>
  <si>
    <t>03/11/2022 16:15 PST</t>
  </si>
  <si>
    <t>03/11/2022 16:30 PST</t>
  </si>
  <si>
    <t>03/11/2022 16:45 PST</t>
  </si>
  <si>
    <t>03/11/2022 17:00 PST</t>
  </si>
  <si>
    <t>03/11/2022 17:15 PST</t>
  </si>
  <si>
    <t>03/11/2022 17:30 PST</t>
  </si>
  <si>
    <t>03/11/2022 17:45 PST</t>
  </si>
  <si>
    <t>03/11/2022 18:00 PST</t>
  </si>
  <si>
    <t>03/11/2022 18:15 PST</t>
  </si>
  <si>
    <t>03/11/2022 18:30 PST</t>
  </si>
  <si>
    <t>03/11/2022 18:45 PST</t>
  </si>
  <si>
    <t>03/11/2022 19:00 PST</t>
  </si>
  <si>
    <t>03/11/2022 19:15 PST</t>
  </si>
  <si>
    <t>03/11/2022 19:30 PST</t>
  </si>
  <si>
    <t>03/11/2022 19:45 PST</t>
  </si>
  <si>
    <t>03/11/2022 20:00 PST</t>
  </si>
  <si>
    <t>03/11/2022 20:15 PST</t>
  </si>
  <si>
    <t>03/11/2022 20:30 PST</t>
  </si>
  <si>
    <t>03/11/2022 20:45 PST</t>
  </si>
  <si>
    <t>03/11/2022 21:00 PST</t>
  </si>
  <si>
    <t>03/11/2022 21:15 PST</t>
  </si>
  <si>
    <t>03/11/2022 21:30 PST</t>
  </si>
  <si>
    <t>03/11/2022 21:45 PST</t>
  </si>
  <si>
    <t>03/11/2022 22:00 PST</t>
  </si>
  <si>
    <t>03/11/2022 22:15 PST</t>
  </si>
  <si>
    <t>03/11/2022 22:30 PST</t>
  </si>
  <si>
    <t>03/11/2022 22:45 PST</t>
  </si>
  <si>
    <t>03/11/2022 23:00 PST</t>
  </si>
  <si>
    <t>03/11/2022 23:15 PST</t>
  </si>
  <si>
    <t>03/11/2022 23:30 PST</t>
  </si>
  <si>
    <t>03/11/2022 23:45 PST</t>
  </si>
  <si>
    <t>03/12/2022 00:00 PST</t>
  </si>
  <si>
    <t>03/12/2022 00:15 PST</t>
  </si>
  <si>
    <t>03/12/2022 00:30 PST</t>
  </si>
  <si>
    <t>03/12/2022 00:45 PST</t>
  </si>
  <si>
    <t>03/12/2022 01:00 PST</t>
  </si>
  <si>
    <t>03/12/2022 01:15 PST</t>
  </si>
  <si>
    <t>03/12/2022 01:30 PST</t>
  </si>
  <si>
    <t>03/12/2022 01:45 PST</t>
  </si>
  <si>
    <t>03/12/2022 02:00 PST</t>
  </si>
  <si>
    <t>03/12/2022 02:15 PST</t>
  </si>
  <si>
    <t>03/12/2022 02:30 PST</t>
  </si>
  <si>
    <t>03/12/2022 02:45 PST</t>
  </si>
  <si>
    <t>03/12/2022 03:00 PST</t>
  </si>
  <si>
    <t>03/12/2022 03:15 PST</t>
  </si>
  <si>
    <t>03/12/2022 03:30 PST</t>
  </si>
  <si>
    <t>03/12/2022 03:45 PST</t>
  </si>
  <si>
    <t>03/12/2022 04:00 PST</t>
  </si>
  <si>
    <t>03/12/2022 04:15 PST</t>
  </si>
  <si>
    <t>03/12/2022 04:30 PST</t>
  </si>
  <si>
    <t>03/12/2022 04:45 PST</t>
  </si>
  <si>
    <t>03/12/2022 05:00 PST</t>
  </si>
  <si>
    <t>03/12/2022 05:15 PST</t>
  </si>
  <si>
    <t>03/12/2022 05:30 PST</t>
  </si>
  <si>
    <t>03/12/2022 05:45 PST</t>
  </si>
  <si>
    <t>03/12/2022 06:00 PST</t>
  </si>
  <si>
    <t>03/12/2022 06:15 PST</t>
  </si>
  <si>
    <t>03/12/2022 06:30 PST</t>
  </si>
  <si>
    <t>03/12/2022 06:45 PST</t>
  </si>
  <si>
    <t>03/12/2022 07:00 PST</t>
  </si>
  <si>
    <t>03/12/2022 07:15 PST</t>
  </si>
  <si>
    <t>03/12/2022 07:30 PST</t>
  </si>
  <si>
    <t>03/12/2022 07:45 PST</t>
  </si>
  <si>
    <t>03/12/2022 08:00 PST</t>
  </si>
  <si>
    <t>03/12/2022 08:15 PST</t>
  </si>
  <si>
    <t>03/12/2022 08:30 PST</t>
  </si>
  <si>
    <t>03/12/2022 08:45 PST</t>
  </si>
  <si>
    <t>03/12/2022 09:00 PST</t>
  </si>
  <si>
    <t>03/12/2022 09:15 PST</t>
  </si>
  <si>
    <t>03/12/2022 09:30 PST</t>
  </si>
  <si>
    <t>03/12/2022 09:45 PST</t>
  </si>
  <si>
    <t>03/12/2022 10:00 PST</t>
  </si>
  <si>
    <t>03/12/2022 10:15 PST</t>
  </si>
  <si>
    <t>03/12/2022 10:30 PST</t>
  </si>
  <si>
    <t>03/12/2022 10:45 PST</t>
  </si>
  <si>
    <t>03/12/2022 11:00 PST</t>
  </si>
  <si>
    <t>03/12/2022 11:15 PST</t>
  </si>
  <si>
    <t>03/12/2022 11:30 PST</t>
  </si>
  <si>
    <t>03/12/2022 11:45 PST</t>
  </si>
  <si>
    <t>03/12/2022 12:00 PST</t>
  </si>
  <si>
    <t>03/12/2022 12:15 PST</t>
  </si>
  <si>
    <t>03/12/2022 12:30 PST</t>
  </si>
  <si>
    <t>03/12/2022 12:45 PST</t>
  </si>
  <si>
    <t>03/12/2022 13:00 PST</t>
  </si>
  <si>
    <t>03/12/2022 13:15 PST</t>
  </si>
  <si>
    <t>03/12/2022 13:30 PST</t>
  </si>
  <si>
    <t>03/12/2022 13:45 PST</t>
  </si>
  <si>
    <t>03/12/2022 14:00 PST</t>
  </si>
  <si>
    <t>03/12/2022 14:15 PST</t>
  </si>
  <si>
    <t>03/12/2022 14:30 PST</t>
  </si>
  <si>
    <t>03/12/2022 14:45 PST</t>
  </si>
  <si>
    <t>03/12/2022 15:00 PST</t>
  </si>
  <si>
    <t>03/12/2022 15:15 PST</t>
  </si>
  <si>
    <t>03/12/2022 15:30 PST</t>
  </si>
  <si>
    <t>03/12/2022 15:45 PST</t>
  </si>
  <si>
    <t>03/12/2022 16:00 PST</t>
  </si>
  <si>
    <t>03/12/2022 16:15 PST</t>
  </si>
  <si>
    <t>03/12/2022 16:30 PST</t>
  </si>
  <si>
    <t>03/12/2022 16:45 PST</t>
  </si>
  <si>
    <t>03/12/2022 17:00 PST</t>
  </si>
  <si>
    <t>03/12/2022 17:15 PST</t>
  </si>
  <si>
    <t>03/12/2022 17:30 PST</t>
  </si>
  <si>
    <t>03/12/2022 17:45 PST</t>
  </si>
  <si>
    <t>03/12/2022 18:00 PST</t>
  </si>
  <si>
    <t>03/12/2022 18:15 PST</t>
  </si>
  <si>
    <t>03/12/2022 18:30 PST</t>
  </si>
  <si>
    <t>03/12/2022 18:45 PST</t>
  </si>
  <si>
    <t>03/12/2022 19:00 PST</t>
  </si>
  <si>
    <t>03/12/2022 19:15 PST</t>
  </si>
  <si>
    <t>03/12/2022 19:30 PST</t>
  </si>
  <si>
    <t>03/12/2022 19:45 PST</t>
  </si>
  <si>
    <t>03/12/2022 20:00 PST</t>
  </si>
  <si>
    <t>03/12/2022 20:15 PST</t>
  </si>
  <si>
    <t>03/12/2022 20:30 PST</t>
  </si>
  <si>
    <t>03/12/2022 20:45 PST</t>
  </si>
  <si>
    <t>03/12/2022 21:00 PST</t>
  </si>
  <si>
    <t>03/12/2022 21:15 PST</t>
  </si>
  <si>
    <t>03/12/2022 21:30 PST</t>
  </si>
  <si>
    <t>03/12/2022 21:45 PST</t>
  </si>
  <si>
    <t>03/12/2022 22:00 PST</t>
  </si>
  <si>
    <t>03/12/2022 22:15 PST</t>
  </si>
  <si>
    <t>03/12/2022 22:30 PST</t>
  </si>
  <si>
    <t>03/12/2022 22:45 PST</t>
  </si>
  <si>
    <t>03/12/2022 23:00 PST</t>
  </si>
  <si>
    <t>03/12/2022 23:15 PST</t>
  </si>
  <si>
    <t>03/12/2022 23:30 PST</t>
  </si>
  <si>
    <t>03/12/2022 23:45 PST</t>
  </si>
  <si>
    <t>03/13/2022 00:00 PST</t>
  </si>
  <si>
    <t>03/13/2022 00:15 PST</t>
  </si>
  <si>
    <t>03/13/2022 00:30 PST</t>
  </si>
  <si>
    <t>03/13/2022 00:45 PST</t>
  </si>
  <si>
    <t>03/13/2022 01:00 PST</t>
  </si>
  <si>
    <t>03/13/2022 01:15 PST</t>
  </si>
  <si>
    <t>03/13/2022 01:30 PST</t>
  </si>
  <si>
    <t>03/13/2022 01:45 PST</t>
  </si>
  <si>
    <t>03/13/2022 03:00 PDT</t>
  </si>
  <si>
    <t>03/13/2022 03:15 PDT</t>
  </si>
  <si>
    <t>03/13/2022 03:30 PDT</t>
  </si>
  <si>
    <t>03/13/2022 03:45 PDT</t>
  </si>
  <si>
    <t>03/13/2022 04:00 PDT</t>
  </si>
  <si>
    <t>03/13/2022 04:15 PDT</t>
  </si>
  <si>
    <t>03/13/2022 04:30 PDT</t>
  </si>
  <si>
    <t>03/13/2022 04:45 PDT</t>
  </si>
  <si>
    <t>03/13/2022 05:00 PDT</t>
  </si>
  <si>
    <t>03/13/2022 05:15 PDT</t>
  </si>
  <si>
    <t>03/13/2022 05:30 PDT</t>
  </si>
  <si>
    <t>03/13/2022 05:45 PDT</t>
  </si>
  <si>
    <t>03/13/2022 06:00 PDT</t>
  </si>
  <si>
    <t>03/13/2022 06:15 PDT</t>
  </si>
  <si>
    <t>03/13/2022 06:30 PDT</t>
  </si>
  <si>
    <t>03/13/2022 06:45 PDT</t>
  </si>
  <si>
    <t>03/13/2022 07:00 PDT</t>
  </si>
  <si>
    <t>03/13/2022 07:15 PDT</t>
  </si>
  <si>
    <t>03/13/2022 07:30 PDT</t>
  </si>
  <si>
    <t>03/13/2022 07:45 PDT</t>
  </si>
  <si>
    <t>03/13/2022 08:00 PDT</t>
  </si>
  <si>
    <t>03/13/2022 08:15 PDT</t>
  </si>
  <si>
    <t>03/13/2022 08:30 PDT</t>
  </si>
  <si>
    <t>03/13/2022 08:45 PDT</t>
  </si>
  <si>
    <t>03/13/2022 09:00 PDT</t>
  </si>
  <si>
    <t>03/13/2022 09:15 PDT</t>
  </si>
  <si>
    <t>03/13/2022 09:30 PDT</t>
  </si>
  <si>
    <t>03/13/2022 09:45 PDT</t>
  </si>
  <si>
    <t>03/13/2022 10:00 PDT</t>
  </si>
  <si>
    <t>03/13/2022 10:15 PDT</t>
  </si>
  <si>
    <t>03/13/2022 10:30 PDT</t>
  </si>
  <si>
    <t>03/13/2022 10:45 PDT</t>
  </si>
  <si>
    <t>03/13/2022 11:00 PDT</t>
  </si>
  <si>
    <t>03/13/2022 11:15 PDT</t>
  </si>
  <si>
    <t>03/13/2022 11:30 PDT</t>
  </si>
  <si>
    <t>03/13/2022 11:45 PDT</t>
  </si>
  <si>
    <t>03/13/2022 12:00 PDT</t>
  </si>
  <si>
    <t>03/13/2022 12:15 PDT</t>
  </si>
  <si>
    <t>03/13/2022 12:30 PDT</t>
  </si>
  <si>
    <t>03/13/2022 12:45 PDT</t>
  </si>
  <si>
    <t>03/13/2022 13:00 PDT</t>
  </si>
  <si>
    <t>03/13/2022 13:15 PDT</t>
  </si>
  <si>
    <t>03/13/2022 13:30 PDT</t>
  </si>
  <si>
    <t>03/13/2022 13:45 PDT</t>
  </si>
  <si>
    <t>03/13/2022 14:00 PDT</t>
  </si>
  <si>
    <t>03/13/2022 14:15 PDT</t>
  </si>
  <si>
    <t>03/13/2022 14:30 PDT</t>
  </si>
  <si>
    <t>03/13/2022 14:45 PDT</t>
  </si>
  <si>
    <t>03/13/2022 15:00 PDT</t>
  </si>
  <si>
    <t>03/13/2022 15:15 PDT</t>
  </si>
  <si>
    <t>03/13/2022 15:30 PDT</t>
  </si>
  <si>
    <t>03/13/2022 15:45 PDT</t>
  </si>
  <si>
    <t>03/13/2022 16:00 PDT</t>
  </si>
  <si>
    <t>03/13/2022 16:15 PDT</t>
  </si>
  <si>
    <t>03/13/2022 16:30 PDT</t>
  </si>
  <si>
    <t>03/13/2022 16:45 PDT</t>
  </si>
  <si>
    <t>03/13/2022 17:00 PDT</t>
  </si>
  <si>
    <t>03/13/2022 17:15 PDT</t>
  </si>
  <si>
    <t>03/13/2022 17:30 PDT</t>
  </si>
  <si>
    <t>03/13/2022 17:45 PDT</t>
  </si>
  <si>
    <t>03/13/2022 18:00 PDT</t>
  </si>
  <si>
    <t>03/13/2022 18:15 PDT</t>
  </si>
  <si>
    <t>03/13/2022 18:30 PDT</t>
  </si>
  <si>
    <t>03/13/2022 18:45 PDT</t>
  </si>
  <si>
    <t>03/13/2022 19:00 PDT</t>
  </si>
  <si>
    <t>03/13/2022 19:15 PDT</t>
  </si>
  <si>
    <t>03/13/2022 19:30 PDT</t>
  </si>
  <si>
    <t>03/13/2022 19:45 PDT</t>
  </si>
  <si>
    <t>03/13/2022 20:00 PDT</t>
  </si>
  <si>
    <t>03/13/2022 20:15 PDT</t>
  </si>
  <si>
    <t>03/13/2022 20:30 PDT</t>
  </si>
  <si>
    <t>03/13/2022 20:45 PDT</t>
  </si>
  <si>
    <t>03/13/2022 21:00 PDT</t>
  </si>
  <si>
    <t>03/13/2022 21:15 PDT</t>
  </si>
  <si>
    <t>03/13/2022 21:30 PDT</t>
  </si>
  <si>
    <t>03/13/2022 21:45 PDT</t>
  </si>
  <si>
    <t>03/13/2022 22:00 PDT</t>
  </si>
  <si>
    <t>03/13/2022 22:15 PDT</t>
  </si>
  <si>
    <t>03/13/2022 22:30 PDT</t>
  </si>
  <si>
    <t>03/13/2022 22:45 PDT</t>
  </si>
  <si>
    <t>03/13/2022 23:00 PDT</t>
  </si>
  <si>
    <t>03/13/2022 23:15 PDT</t>
  </si>
  <si>
    <t>03/13/2022 23:30 PDT</t>
  </si>
  <si>
    <t>03/13/2022 23:45 PDT</t>
  </si>
  <si>
    <t>03/14/2022 00:00 PDT</t>
  </si>
  <si>
    <t>03/14/2022 00:15 PDT</t>
  </si>
  <si>
    <t>03/14/2022 00:30 PDT</t>
  </si>
  <si>
    <t>03/14/2022 00:45 PDT</t>
  </si>
  <si>
    <t>03/14/2022 01:00 PDT</t>
  </si>
  <si>
    <t>03/14/2022 01:15 PDT</t>
  </si>
  <si>
    <t>03/14/2022 01:30 PDT</t>
  </si>
  <si>
    <t>03/14/2022 01:45 PDT</t>
  </si>
  <si>
    <t>03/14/2022 02:00 PDT</t>
  </si>
  <si>
    <t>03/14/2022 02:15 PDT</t>
  </si>
  <si>
    <t>03/14/2022 02:30 PDT</t>
  </si>
  <si>
    <t>03/14/2022 02:45 PDT</t>
  </si>
  <si>
    <t>03/14/2022 03:00 PDT</t>
  </si>
  <si>
    <t>03/14/2022 03:15 PDT</t>
  </si>
  <si>
    <t>03/14/2022 03:30 PDT</t>
  </si>
  <si>
    <t>03/14/2022 03:45 PDT</t>
  </si>
  <si>
    <t>03/14/2022 04:00 PDT</t>
  </si>
  <si>
    <t>03/14/2022 04:15 PDT</t>
  </si>
  <si>
    <t>03/14/2022 04:30 PDT</t>
  </si>
  <si>
    <t>03/14/2022 04:45 PDT</t>
  </si>
  <si>
    <t>03/14/2022 05:00 PDT</t>
  </si>
  <si>
    <t>03/14/2022 05:15 PDT</t>
  </si>
  <si>
    <t>03/14/2022 05:30 PDT</t>
  </si>
  <si>
    <t>03/14/2022 05:45 PDT</t>
  </si>
  <si>
    <t>03/14/2022 06:00 PDT</t>
  </si>
  <si>
    <t>03/14/2022 06:15 PDT</t>
  </si>
  <si>
    <t>03/14/2022 06:30 PDT</t>
  </si>
  <si>
    <t>03/14/2022 06:45 PDT</t>
  </si>
  <si>
    <t>03/14/2022 07:00 PDT</t>
  </si>
  <si>
    <t>03/14/2022 07:15 PDT</t>
  </si>
  <si>
    <t>03/14/2022 07:30 PDT</t>
  </si>
  <si>
    <t>03/14/2022 07:45 PDT</t>
  </si>
  <si>
    <t>03/14/2022 08:00 PDT</t>
  </si>
  <si>
    <t>03/14/2022 08:15 PDT</t>
  </si>
  <si>
    <t>03/14/2022 08:30 PDT</t>
  </si>
  <si>
    <t>03/14/2022 08:45 PDT</t>
  </si>
  <si>
    <t>03/14/2022 09:00 PDT</t>
  </si>
  <si>
    <t>03/14/2022 09:15 PDT</t>
  </si>
  <si>
    <t>03/14/2022 09:30 PDT</t>
  </si>
  <si>
    <t>03/14/2022 09:45 PDT</t>
  </si>
  <si>
    <t>03/14/2022 10:00 PDT</t>
  </si>
  <si>
    <t>03/14/2022 10:15 PDT</t>
  </si>
  <si>
    <t>03/14/2022 10:30 PDT</t>
  </si>
  <si>
    <t>03/14/2022 10:45 PDT</t>
  </si>
  <si>
    <t>03/14/2022 11:00 PDT</t>
  </si>
  <si>
    <t>03/14/2022 11:15 PDT</t>
  </si>
  <si>
    <t>03/14/2022 11:30 PDT</t>
  </si>
  <si>
    <t>03/14/2022 11:45 PDT</t>
  </si>
  <si>
    <t>03/14/2022 12:00 PDT</t>
  </si>
  <si>
    <t>03/14/2022 12:15 PDT</t>
  </si>
  <si>
    <t>03/14/2022 12:30 PDT</t>
  </si>
  <si>
    <t>03/14/2022 12:45 PDT</t>
  </si>
  <si>
    <t>03/14/2022 13:00 PDT</t>
  </si>
  <si>
    <t>03/14/2022 13:15 PDT</t>
  </si>
  <si>
    <t>03/14/2022 13:30 PDT</t>
  </si>
  <si>
    <t>03/14/2022 13:45 PDT</t>
  </si>
  <si>
    <t>03/14/2022 14:00 PDT</t>
  </si>
  <si>
    <t>03/14/2022 14:15 PDT</t>
  </si>
  <si>
    <t>03/14/2022 14:30 PDT</t>
  </si>
  <si>
    <t>03/14/2022 14:45 PDT</t>
  </si>
  <si>
    <t>03/14/2022 15:00 PDT</t>
  </si>
  <si>
    <t>03/14/2022 15:15 PDT</t>
  </si>
  <si>
    <t>03/14/2022 15:30 PDT</t>
  </si>
  <si>
    <t>03/14/2022 15:45 PDT</t>
  </si>
  <si>
    <t>03/14/2022 16:00 PDT</t>
  </si>
  <si>
    <t>03/14/2022 16:15 PDT</t>
  </si>
  <si>
    <t>03/14/2022 16:30 PDT</t>
  </si>
  <si>
    <t>03/14/2022 16:45 PDT</t>
  </si>
  <si>
    <t>03/14/2022 17:00 PDT</t>
  </si>
  <si>
    <t>03/14/2022 17:15 PDT</t>
  </si>
  <si>
    <t>03/14/2022 17:30 PDT</t>
  </si>
  <si>
    <t>03/14/2022 17:45 PDT</t>
  </si>
  <si>
    <t>03/14/2022 18:00 PDT</t>
  </si>
  <si>
    <t>03/14/2022 18:15 PDT</t>
  </si>
  <si>
    <t>03/14/2022 18:30 PDT</t>
  </si>
  <si>
    <t>03/14/2022 18:45 PDT</t>
  </si>
  <si>
    <t>03/14/2022 19:00 PDT</t>
  </si>
  <si>
    <t>03/14/2022 19:15 PDT</t>
  </si>
  <si>
    <t>03/14/2022 19:30 PDT</t>
  </si>
  <si>
    <t>03/14/2022 19:45 PDT</t>
  </si>
  <si>
    <t>03/14/2022 20:00 PDT</t>
  </si>
  <si>
    <t>03/14/2022 20:15 PDT</t>
  </si>
  <si>
    <t>03/14/2022 20:30 PDT</t>
  </si>
  <si>
    <t>03/14/2022 20:45 PDT</t>
  </si>
  <si>
    <t>03/14/2022 21:00 PDT</t>
  </si>
  <si>
    <t>03/14/2022 21:15 PDT</t>
  </si>
  <si>
    <t>03/14/2022 21:30 PDT</t>
  </si>
  <si>
    <t>03/14/2022 21:45 PDT</t>
  </si>
  <si>
    <t>03/14/2022 22:00 PDT</t>
  </si>
  <si>
    <t>03/14/2022 22:15 PDT</t>
  </si>
  <si>
    <t>03/14/2022 22:30 PDT</t>
  </si>
  <si>
    <t>03/14/2022 22:45 PDT</t>
  </si>
  <si>
    <t>03/14/2022 23:00 PDT</t>
  </si>
  <si>
    <t>03/14/2022 23:15 PDT</t>
  </si>
  <si>
    <t>03/14/2022 23:30 PDT</t>
  </si>
  <si>
    <t>03/14/2022 23:45 PDT</t>
  </si>
  <si>
    <t>03/15/2022 00:00 PDT</t>
  </si>
  <si>
    <t>03/15/2022 00:15 PDT</t>
  </si>
  <si>
    <t>03/15/2022 00:30 PDT</t>
  </si>
  <si>
    <t>03/15/2022 00:45 PDT</t>
  </si>
  <si>
    <t>03/15/2022 01:00 PDT</t>
  </si>
  <si>
    <t>03/15/2022 01:15 PDT</t>
  </si>
  <si>
    <t>03/15/2022 01:30 PDT</t>
  </si>
  <si>
    <t>03/15/2022 01:45 PDT</t>
  </si>
  <si>
    <t>03/15/2022 02:00 PDT</t>
  </si>
  <si>
    <t>03/15/2022 02:15 PDT</t>
  </si>
  <si>
    <t>03/15/2022 02:30 PDT</t>
  </si>
  <si>
    <t>03/15/2022 02:45 PDT</t>
  </si>
  <si>
    <t>03/15/2022 03:00 PDT</t>
  </si>
  <si>
    <t>03/15/2022 03:15 PDT</t>
  </si>
  <si>
    <t>03/15/2022 03:30 PDT</t>
  </si>
  <si>
    <t>03/15/2022 03:45 PDT</t>
  </si>
  <si>
    <t>03/15/2022 04:00 PDT</t>
  </si>
  <si>
    <t>03/15/2022 04:15 PDT</t>
  </si>
  <si>
    <t>03/15/2022 04:30 PDT</t>
  </si>
  <si>
    <t>03/15/2022 04:45 PDT</t>
  </si>
  <si>
    <t>03/15/2022 05:00 PDT</t>
  </si>
  <si>
    <t>03/15/2022 05:15 PDT</t>
  </si>
  <si>
    <t>03/15/2022 05:30 PDT</t>
  </si>
  <si>
    <t>03/15/2022 05:45 PDT</t>
  </si>
  <si>
    <t>03/15/2022 06:00 PDT</t>
  </si>
  <si>
    <t>03/15/2022 06:15 PDT</t>
  </si>
  <si>
    <t>03/15/2022 06:30 PDT</t>
  </si>
  <si>
    <t>03/15/2022 06:45 PDT</t>
  </si>
  <si>
    <t>03/15/2022 07:00 PDT</t>
  </si>
  <si>
    <t>03/15/2022 07:15 PDT</t>
  </si>
  <si>
    <t>03/15/2022 07:30 PDT</t>
  </si>
  <si>
    <t>03/15/2022 07:45 PDT</t>
  </si>
  <si>
    <t>03/15/2022 08:00 PDT</t>
  </si>
  <si>
    <t>03/15/2022 08:15 PDT</t>
  </si>
  <si>
    <t>03/15/2022 08:30 PDT</t>
  </si>
  <si>
    <t>03/15/2022 08:45 PDT</t>
  </si>
  <si>
    <t>03/15/2022 09:00 PDT</t>
  </si>
  <si>
    <t>03/15/2022 09:15 PDT</t>
  </si>
  <si>
    <t>03/15/2022 09:30 PDT</t>
  </si>
  <si>
    <t>03/15/2022 09:45 PDT</t>
  </si>
  <si>
    <t>03/15/2022 10:00 PDT</t>
  </si>
  <si>
    <t>03/15/2022 10:15 PDT</t>
  </si>
  <si>
    <t>03/15/2022 10:30 PDT</t>
  </si>
  <si>
    <t>03/15/2022 10:45 PDT</t>
  </si>
  <si>
    <t>03/15/2022 11:00 PDT</t>
  </si>
  <si>
    <t>03/15/2022 11:15 PDT</t>
  </si>
  <si>
    <t>03/15/2022 11:30 PDT</t>
  </si>
  <si>
    <t>03/15/2022 11:45 PDT</t>
  </si>
  <si>
    <t>03/15/2022 12:00 PDT</t>
  </si>
  <si>
    <t>03/15/2022 12:15 PDT</t>
  </si>
  <si>
    <t>03/15/2022 12:30 PDT</t>
  </si>
  <si>
    <t>03/15/2022 12:45 PDT</t>
  </si>
  <si>
    <t>03/15/2022 13:00 PDT</t>
  </si>
  <si>
    <t>03/15/2022 13:15 PDT</t>
  </si>
  <si>
    <t>03/15/2022 13:30 PDT</t>
  </si>
  <si>
    <t>03/15/2022 13:45 PDT</t>
  </si>
  <si>
    <t>03/15/2022 14:00 PDT</t>
  </si>
  <si>
    <t>03/15/2022 14:15 PDT</t>
  </si>
  <si>
    <t>03/15/2022 14:30 PDT</t>
  </si>
  <si>
    <t>03/15/2022 14:45 PDT</t>
  </si>
  <si>
    <t>03/15/2022 15:00 PDT</t>
  </si>
  <si>
    <t>03/15/2022 15:15 PDT</t>
  </si>
  <si>
    <t>03/15/2022 15:30 PDT</t>
  </si>
  <si>
    <t>03/15/2022 15:45 PDT</t>
  </si>
  <si>
    <t>03/15/2022 16:00 PDT</t>
  </si>
  <si>
    <t>03/15/2022 16:15 PDT</t>
  </si>
  <si>
    <t>03/15/2022 16:30 PDT</t>
  </si>
  <si>
    <t>03/15/2022 16:45 PDT</t>
  </si>
  <si>
    <t>03/15/2022 17:00 PDT</t>
  </si>
  <si>
    <t>03/15/2022 17:15 PDT</t>
  </si>
  <si>
    <t>03/15/2022 17:30 PDT</t>
  </si>
  <si>
    <t>03/15/2022 17:45 PDT</t>
  </si>
  <si>
    <t>03/15/2022 18:00 PDT</t>
  </si>
  <si>
    <t>03/15/2022 18:15 PDT</t>
  </si>
  <si>
    <t>03/15/2022 18:30 PDT</t>
  </si>
  <si>
    <t>03/15/2022 18:45 PDT</t>
  </si>
  <si>
    <t>03/15/2022 19:00 PDT</t>
  </si>
  <si>
    <t>03/15/2022 19:15 PDT</t>
  </si>
  <si>
    <t>03/15/2022 19:30 PDT</t>
  </si>
  <si>
    <t>03/15/2022 19:45 PDT</t>
  </si>
  <si>
    <t>03/15/2022 20:00 PDT</t>
  </si>
  <si>
    <t>03/15/2022 20:15 PDT</t>
  </si>
  <si>
    <t>03/15/2022 20:30 PDT</t>
  </si>
  <si>
    <t>03/15/2022 20:45 PDT</t>
  </si>
  <si>
    <t>03/15/2022 21:00 PDT</t>
  </si>
  <si>
    <t>03/15/2022 21:15 PDT</t>
  </si>
  <si>
    <t>03/15/2022 21:30 PDT</t>
  </si>
  <si>
    <t>03/15/2022 21:45 PDT</t>
  </si>
  <si>
    <t>03/15/2022 22:00 PDT</t>
  </si>
  <si>
    <t>03/15/2022 22:15 PDT</t>
  </si>
  <si>
    <t>03/15/2022 22:30 PDT</t>
  </si>
  <si>
    <t>03/15/2022 22:45 PDT</t>
  </si>
  <si>
    <t>03/15/2022 23:00 PDT</t>
  </si>
  <si>
    <t>03/15/2022 23:15 PDT</t>
  </si>
  <si>
    <t>03/15/2022 23:30 PDT</t>
  </si>
  <si>
    <t>03/15/2022 23:45 PDT</t>
  </si>
  <si>
    <t>03/16/2022 00:00 PDT</t>
  </si>
  <si>
    <t>03/16/2022 00:15 PDT</t>
  </si>
  <si>
    <t>03/16/2022 00:30 PDT</t>
  </si>
  <si>
    <t>03/16/2022 00:45 PDT</t>
  </si>
  <si>
    <t>03/16/2022 01:00 PDT</t>
  </si>
  <si>
    <t>03/16/2022 01:15 PDT</t>
  </si>
  <si>
    <t>03/16/2022 01:30 PDT</t>
  </si>
  <si>
    <t>03/16/2022 01:45 PDT</t>
  </si>
  <si>
    <t>03/16/2022 02:00 PDT</t>
  </si>
  <si>
    <t>03/16/2022 02:15 PDT</t>
  </si>
  <si>
    <t>03/16/2022 02:30 PDT</t>
  </si>
  <si>
    <t>03/16/2022 02:45 PDT</t>
  </si>
  <si>
    <t>03/16/2022 03:00 PDT</t>
  </si>
  <si>
    <t>03/16/2022 03:15 PDT</t>
  </si>
  <si>
    <t>03/16/2022 03:30 PDT</t>
  </si>
  <si>
    <t>03/16/2022 03:45 PDT</t>
  </si>
  <si>
    <t>03/16/2022 04:00 PDT</t>
  </si>
  <si>
    <t>03/16/2022 04:15 PDT</t>
  </si>
  <si>
    <t>03/16/2022 04:30 PDT</t>
  </si>
  <si>
    <t>03/16/2022 04:45 PDT</t>
  </si>
  <si>
    <t>03/16/2022 05:00 PDT</t>
  </si>
  <si>
    <t>03/16/2022 05:15 PDT</t>
  </si>
  <si>
    <t>03/16/2022 05:30 PDT</t>
  </si>
  <si>
    <t>03/16/2022 05:45 PDT</t>
  </si>
  <si>
    <t>03/16/2022 06:00 PDT</t>
  </si>
  <si>
    <t>03/16/2022 06:15 PDT</t>
  </si>
  <si>
    <t>03/16/2022 06:30 PDT</t>
  </si>
  <si>
    <t>03/16/2022 06:45 PDT</t>
  </si>
  <si>
    <t>03/16/2022 07:00 PDT</t>
  </si>
  <si>
    <t>03/16/2022 07:15 PDT</t>
  </si>
  <si>
    <t>03/16/2022 07:30 PDT</t>
  </si>
  <si>
    <t>03/16/2022 07:45 PDT</t>
  </si>
  <si>
    <t>03/16/2022 08:00 PDT</t>
  </si>
  <si>
    <t>03/16/2022 08:15 PDT</t>
  </si>
  <si>
    <t>03/16/2022 08:30 PDT</t>
  </si>
  <si>
    <t>03/16/2022 08:45 PDT</t>
  </si>
  <si>
    <t>03/16/2022 09:00 PDT</t>
  </si>
  <si>
    <t>03/16/2022 09:15 PDT</t>
  </si>
  <si>
    <t>03/16/2022 09:30 PDT</t>
  </si>
  <si>
    <t>03/16/2022 09:45 PDT</t>
  </si>
  <si>
    <t>03/16/2022 10:00 PDT</t>
  </si>
  <si>
    <t>03/16/2022 10:15 PDT</t>
  </si>
  <si>
    <t>03/16/2022 10:30 PDT</t>
  </si>
  <si>
    <t>03/16/2022 10:45 PDT</t>
  </si>
  <si>
    <t>03/16/2022 11:00 PDT</t>
  </si>
  <si>
    <t>03/16/2022 11:15 PDT</t>
  </si>
  <si>
    <t>03/16/2022 11:30 PDT</t>
  </si>
  <si>
    <t>03/16/2022 11:45 PDT</t>
  </si>
  <si>
    <t>03/16/2022 12:00 PDT</t>
  </si>
  <si>
    <t>03/16/2022 12:15 PDT</t>
  </si>
  <si>
    <t>03/16/2022 12:30 PDT</t>
  </si>
  <si>
    <t>03/16/2022 12:45 PDT</t>
  </si>
  <si>
    <t>03/16/2022 13:00 PDT</t>
  </si>
  <si>
    <t>03/16/2022 13:15 PDT</t>
  </si>
  <si>
    <t>03/16/2022 13:30 PDT</t>
  </si>
  <si>
    <t>03/16/2022 13:45 PDT</t>
  </si>
  <si>
    <t>03/16/2022 14:00 PDT</t>
  </si>
  <si>
    <t>03/16/2022 14:15 PDT</t>
  </si>
  <si>
    <t>03/16/2022 14:30 PDT</t>
  </si>
  <si>
    <t>03/16/2022 14:45 PDT</t>
  </si>
  <si>
    <t>03/16/2022 15:00 PDT</t>
  </si>
  <si>
    <t>03/16/2022 15:15 PDT</t>
  </si>
  <si>
    <t>03/16/2022 15:30 PDT</t>
  </si>
  <si>
    <t>03/16/2022 15:45 PDT</t>
  </si>
  <si>
    <t>03/16/2022 16:00 PDT</t>
  </si>
  <si>
    <t>03/16/2022 16:15 PDT</t>
  </si>
  <si>
    <t>03/16/2022 16:30 PDT</t>
  </si>
  <si>
    <t>03/16/2022 16:45 PDT</t>
  </si>
  <si>
    <t>03/16/2022 17:00 PDT</t>
  </si>
  <si>
    <t>03/16/2022 17:15 PDT</t>
  </si>
  <si>
    <t>03/16/2022 17:30 PDT</t>
  </si>
  <si>
    <t>03/16/2022 17:45 PDT</t>
  </si>
  <si>
    <t>03/16/2022 18:00 PDT</t>
  </si>
  <si>
    <t>03/16/2022 18:15 PDT</t>
  </si>
  <si>
    <t>03/16/2022 18:30 PDT</t>
  </si>
  <si>
    <t>03/16/2022 18:45 PDT</t>
  </si>
  <si>
    <t>03/16/2022 19:00 PDT</t>
  </si>
  <si>
    <t>03/16/2022 19:15 PDT</t>
  </si>
  <si>
    <t>03/16/2022 19:30 PDT</t>
  </si>
  <si>
    <t>03/16/2022 19:45 PDT</t>
  </si>
  <si>
    <t>03/16/2022 20:00 PDT</t>
  </si>
  <si>
    <t>03/16/2022 20:15 PDT</t>
  </si>
  <si>
    <t>03/16/2022 20:30 PDT</t>
  </si>
  <si>
    <t>03/16/2022 20:45 PDT</t>
  </si>
  <si>
    <t>03/16/2022 21:00 PDT</t>
  </si>
  <si>
    <t>03/16/2022 21:15 PDT</t>
  </si>
  <si>
    <t>03/16/2022 21:30 PDT</t>
  </si>
  <si>
    <t>03/16/2022 21:45 PDT</t>
  </si>
  <si>
    <t>03/16/2022 22:00 PDT</t>
  </si>
  <si>
    <t>03/16/2022 22:15 PDT</t>
  </si>
  <si>
    <t>03/16/2022 22:30 PDT</t>
  </si>
  <si>
    <t>03/16/2022 22:45 PDT</t>
  </si>
  <si>
    <t>03/16/2022 23:00 PDT</t>
  </si>
  <si>
    <t>03/16/2022 23:15 PDT</t>
  </si>
  <si>
    <t>03/16/2022 23:30 PDT</t>
  </si>
  <si>
    <t>03/16/2022 23:45 PDT</t>
  </si>
  <si>
    <t>03/17/2022 00:00 PDT</t>
  </si>
  <si>
    <t>03/17/2022 00:15 PDT</t>
  </si>
  <si>
    <t>03/17/2022 00:30 PDT</t>
  </si>
  <si>
    <t>03/17/2022 00:45 PDT</t>
  </si>
  <si>
    <t>03/17/2022 01:00 PDT</t>
  </si>
  <si>
    <t>03/17/2022 01:15 PDT</t>
  </si>
  <si>
    <t>03/17/2022 01:30 PDT</t>
  </si>
  <si>
    <t>03/17/2022 01:45 PDT</t>
  </si>
  <si>
    <t>03/17/2022 02:00 PDT</t>
  </si>
  <si>
    <t>03/17/2022 02:15 PDT</t>
  </si>
  <si>
    <t>03/17/2022 02:30 PDT</t>
  </si>
  <si>
    <t>03/17/2022 02:45 PDT</t>
  </si>
  <si>
    <t>03/17/2022 03:00 PDT</t>
  </si>
  <si>
    <t>03/17/2022 03:15 PDT</t>
  </si>
  <si>
    <t>03/17/2022 03:30 PDT</t>
  </si>
  <si>
    <t>03/17/2022 03:45 PDT</t>
  </si>
  <si>
    <t>03/17/2022 04:00 PDT</t>
  </si>
  <si>
    <t>03/17/2022 04:15 PDT</t>
  </si>
  <si>
    <t>03/17/2022 04:30 PDT</t>
  </si>
  <si>
    <t>03/17/2022 04:45 PDT</t>
  </si>
  <si>
    <t>03/17/2022 05:00 PDT</t>
  </si>
  <si>
    <t>03/17/2022 05:15 PDT</t>
  </si>
  <si>
    <t>03/17/2022 05:30 PDT</t>
  </si>
  <si>
    <t>03/17/2022 05:45 PDT</t>
  </si>
  <si>
    <t>03/17/2022 06:00 PDT</t>
  </si>
  <si>
    <t>03/17/2022 06:15 PDT</t>
  </si>
  <si>
    <t>03/17/2022 06:30 PDT</t>
  </si>
  <si>
    <t>03/17/2022 06:45 PDT</t>
  </si>
  <si>
    <t>03/17/2022 07:00 PDT</t>
  </si>
  <si>
    <t>03/17/2022 07:15 PDT</t>
  </si>
  <si>
    <t>03/17/2022 07:30 PDT</t>
  </si>
  <si>
    <t>03/17/2022 07:45 PDT</t>
  </si>
  <si>
    <t>03/17/2022 08:00 PDT</t>
  </si>
  <si>
    <t>03/17/2022 08:15 PDT</t>
  </si>
  <si>
    <t>03/17/2022 08:30 PDT</t>
  </si>
  <si>
    <t>03/17/2022 08:45 PDT</t>
  </si>
  <si>
    <t>03/17/2022 09:00 PDT</t>
  </si>
  <si>
    <t>03/17/2022 09:15 PDT</t>
  </si>
  <si>
    <t>03/17/2022 09:30 PDT</t>
  </si>
  <si>
    <t>03/17/2022 09:45 PDT</t>
  </si>
  <si>
    <t>03/17/2022 10:00 PDT</t>
  </si>
  <si>
    <t>03/17/2022 10:15 PDT</t>
  </si>
  <si>
    <t>03/17/2022 10:30 PDT</t>
  </si>
  <si>
    <t>03/17/2022 10:45 PDT</t>
  </si>
  <si>
    <t>03/17/2022 11:00 PDT</t>
  </si>
  <si>
    <t>03/17/2022 11:15 PDT</t>
  </si>
  <si>
    <t>03/17/2022 11:30 PDT</t>
  </si>
  <si>
    <t>03/17/2022 11:45 PDT</t>
  </si>
  <si>
    <t>03/17/2022 12:00 PDT</t>
  </si>
  <si>
    <t>03/17/2022 12:15 PDT</t>
  </si>
  <si>
    <t>03/17/2022 12:30 PDT</t>
  </si>
  <si>
    <t>03/17/2022 12:45 PDT</t>
  </si>
  <si>
    <t>03/17/2022 13:00 PDT</t>
  </si>
  <si>
    <t>03/17/2022 13:15 PDT</t>
  </si>
  <si>
    <t>03/17/2022 13:30 PDT</t>
  </si>
  <si>
    <t>03/17/2022 13:45 PDT</t>
  </si>
  <si>
    <t>03/17/2022 14:00 PDT</t>
  </si>
  <si>
    <t>03/17/2022 14:15 PDT</t>
  </si>
  <si>
    <t>03/17/2022 14:30 PDT</t>
  </si>
  <si>
    <t>03/17/2022 14:45 PDT</t>
  </si>
  <si>
    <t>03/17/2022 15:00 PDT</t>
  </si>
  <si>
    <t>03/17/2022 15:15 PDT</t>
  </si>
  <si>
    <t>03/17/2022 15:30 PDT</t>
  </si>
  <si>
    <t>03/17/2022 15:45 PDT</t>
  </si>
  <si>
    <t>03/17/2022 16:00 PDT</t>
  </si>
  <si>
    <t>03/17/2022 16:15 PDT</t>
  </si>
  <si>
    <t>03/17/2022 16:30 PDT</t>
  </si>
  <si>
    <t>03/17/2022 16:45 PDT</t>
  </si>
  <si>
    <t>03/17/2022 17:00 PDT</t>
  </si>
  <si>
    <t>03/17/2022 17:15 PDT</t>
  </si>
  <si>
    <t>03/17/2022 17:30 PDT</t>
  </si>
  <si>
    <t>03/17/2022 17:45 PDT</t>
  </si>
  <si>
    <t>03/17/2022 18:00 PDT</t>
  </si>
  <si>
    <t>03/17/2022 18:15 PDT</t>
  </si>
  <si>
    <t>03/17/2022 18:30 PDT</t>
  </si>
  <si>
    <t>03/17/2022 18:45 PDT</t>
  </si>
  <si>
    <t>03/17/2022 19:00 PDT</t>
  </si>
  <si>
    <t>03/17/2022 19:15 PDT</t>
  </si>
  <si>
    <t>03/17/2022 19:30 PDT</t>
  </si>
  <si>
    <t>03/17/2022 19:45 PDT</t>
  </si>
  <si>
    <t>03/17/2022 20:00 PDT</t>
  </si>
  <si>
    <t>03/17/2022 20:15 PDT</t>
  </si>
  <si>
    <t>03/17/2022 20:30 PDT</t>
  </si>
  <si>
    <t>03/17/2022 20:45 PDT</t>
  </si>
  <si>
    <t>03/17/2022 21:00 PDT</t>
  </si>
  <si>
    <t>03/17/2022 21:15 PDT</t>
  </si>
  <si>
    <t>03/17/2022 21:30 PDT</t>
  </si>
  <si>
    <t>03/17/2022 21:45 PDT</t>
  </si>
  <si>
    <t>03/17/2022 22:00 PDT</t>
  </si>
  <si>
    <t>03/17/2022 22:15 PDT</t>
  </si>
  <si>
    <t>03/17/2022 22:30 PDT</t>
  </si>
  <si>
    <t>03/17/2022 22:45 PDT</t>
  </si>
  <si>
    <t>03/17/2022 23:00 PDT</t>
  </si>
  <si>
    <t>03/17/2022 23:15 PDT</t>
  </si>
  <si>
    <t>03/17/2022 23:30 PDT</t>
  </si>
  <si>
    <t>03/17/2022 23:45 PDT</t>
  </si>
  <si>
    <t>03/18/2022 00:00 PDT</t>
  </si>
  <si>
    <t>03/18/2022 00:15 PDT</t>
  </si>
  <si>
    <t>03/18/2022 00:30 PDT</t>
  </si>
  <si>
    <t>03/18/2022 00:45 PDT</t>
  </si>
  <si>
    <t>03/18/2022 01:00 PDT</t>
  </si>
  <si>
    <t>03/18/2022 01:15 PDT</t>
  </si>
  <si>
    <t>03/18/2022 01:30 PDT</t>
  </si>
  <si>
    <t>03/18/2022 01:45 PDT</t>
  </si>
  <si>
    <t>03/18/2022 02:00 PDT</t>
  </si>
  <si>
    <t>03/18/2022 02:15 PDT</t>
  </si>
  <si>
    <t>03/18/2022 02:30 PDT</t>
  </si>
  <si>
    <t>03/18/2022 02:45 PDT</t>
  </si>
  <si>
    <t>03/18/2022 03:00 PDT</t>
  </si>
  <si>
    <t>03/18/2022 03:15 PDT</t>
  </si>
  <si>
    <t>03/18/2022 03:30 PDT</t>
  </si>
  <si>
    <t>03/18/2022 03:45 PDT</t>
  </si>
  <si>
    <t>03/18/2022 04:00 PDT</t>
  </si>
  <si>
    <t>03/18/2022 04:15 PDT</t>
  </si>
  <si>
    <t>03/18/2022 04:30 PDT</t>
  </si>
  <si>
    <t>03/18/2022 04:45 PDT</t>
  </si>
  <si>
    <t>03/18/2022 05:00 PDT</t>
  </si>
  <si>
    <t>03/18/2022 05:15 PDT</t>
  </si>
  <si>
    <t>03/18/2022 05:30 PDT</t>
  </si>
  <si>
    <t>03/18/2022 05:45 PDT</t>
  </si>
  <si>
    <t>03/18/2022 06:00 PDT</t>
  </si>
  <si>
    <t>03/18/2022 06:15 PDT</t>
  </si>
  <si>
    <t>03/18/2022 06:30 PDT</t>
  </si>
  <si>
    <t>03/18/2022 06:45 PDT</t>
  </si>
  <si>
    <t>03/18/2022 07:00 PDT</t>
  </si>
  <si>
    <t>03/18/2022 07:15 PDT</t>
  </si>
  <si>
    <t>03/18/2022 07:30 PDT</t>
  </si>
  <si>
    <t>03/18/2022 07:45 PDT</t>
  </si>
  <si>
    <t>03/18/2022 08:00 PDT</t>
  </si>
  <si>
    <t>03/18/2022 08:15 PDT</t>
  </si>
  <si>
    <t>03/18/2022 08:30 PDT</t>
  </si>
  <si>
    <t>03/18/2022 08:45 PDT</t>
  </si>
  <si>
    <t>03/18/2022 09:00 PDT</t>
  </si>
  <si>
    <t>03/18/2022 09:15 PDT</t>
  </si>
  <si>
    <t>03/18/2022 09:30 PDT</t>
  </si>
  <si>
    <t>03/18/2022 09:45 PDT</t>
  </si>
  <si>
    <t>03/18/2022 10:00 PDT</t>
  </si>
  <si>
    <t>03/18/2022 10:15 PDT</t>
  </si>
  <si>
    <t>03/18/2022 10:30 PDT</t>
  </si>
  <si>
    <t>03/18/2022 10:45 PDT</t>
  </si>
  <si>
    <t>03/18/2022 11:00 PDT</t>
  </si>
  <si>
    <t>03/18/2022 11:15 PDT</t>
  </si>
  <si>
    <t>03/18/2022 11:30 PDT</t>
  </si>
  <si>
    <t>03/18/2022 11:45 PDT</t>
  </si>
  <si>
    <t>03/18/2022 12:00 PDT</t>
  </si>
  <si>
    <t>8.6P  </t>
  </si>
  <si>
    <t>1,800P  </t>
  </si>
  <si>
    <t>12.85P  </t>
  </si>
  <si>
    <t>12.84P  </t>
  </si>
  <si>
    <t>1,790P  </t>
  </si>
  <si>
    <t>12.83P  </t>
  </si>
  <si>
    <t>8.5P  </t>
  </si>
  <si>
    <t>1,780P  </t>
  </si>
  <si>
    <t>12.82P  </t>
  </si>
  <si>
    <t>8.4P  </t>
  </si>
  <si>
    <t>8.7P  </t>
  </si>
  <si>
    <t>8.8P  </t>
  </si>
  <si>
    <t>8.9P  </t>
  </si>
  <si>
    <t>9.0P  </t>
  </si>
  <si>
    <t>9.1P  </t>
  </si>
  <si>
    <t>9.2P  </t>
  </si>
  <si>
    <t>9.3P  </t>
  </si>
  <si>
    <t>9.4P  </t>
  </si>
  <si>
    <t>9.5P  </t>
  </si>
  <si>
    <t>9.6P  </t>
  </si>
  <si>
    <t>9.7P  </t>
  </si>
  <si>
    <t>9.8P  </t>
  </si>
  <si>
    <t>1,810P  </t>
  </si>
  <si>
    <t>12.86P  </t>
  </si>
  <si>
    <t>1,820P  </t>
  </si>
  <si>
    <t>12.87P  </t>
  </si>
  <si>
    <t>9.9P  </t>
  </si>
  <si>
    <t>10.0P  </t>
  </si>
  <si>
    <t>10.1P  </t>
  </si>
  <si>
    <t>10.2P  </t>
  </si>
  <si>
    <t>1,830P  </t>
  </si>
  <si>
    <t>12.88P  </t>
  </si>
  <si>
    <t>10.3P  </t>
  </si>
  <si>
    <t>1,840P  </t>
  </si>
  <si>
    <t>12.89P  </t>
  </si>
  <si>
    <t>1,850P  </t>
  </si>
  <si>
    <t>12.90P  </t>
  </si>
  <si>
    <t>1,860P  </t>
  </si>
  <si>
    <t>12.91P  </t>
  </si>
  <si>
    <t>1,870P  </t>
  </si>
  <si>
    <t>12.92P  </t>
  </si>
  <si>
    <t>1,890P  </t>
  </si>
  <si>
    <t>12.94P  </t>
  </si>
  <si>
    <t>1,880P  </t>
  </si>
  <si>
    <t>12.93P  </t>
  </si>
  <si>
    <t>1,900P  </t>
  </si>
  <si>
    <t>12.95P  </t>
  </si>
  <si>
    <t>12.96P  </t>
  </si>
  <si>
    <t>1,910P  </t>
  </si>
  <si>
    <t>12.97P  </t>
  </si>
  <si>
    <t>1,920P  </t>
  </si>
  <si>
    <t>12.98P  </t>
  </si>
  <si>
    <t>8.3P  </t>
  </si>
  <si>
    <t>8.2P  </t>
  </si>
  <si>
    <t>8.1P  </t>
  </si>
  <si>
    <t>8.0P  </t>
  </si>
  <si>
    <t>7.9P  </t>
  </si>
  <si>
    <t>7.8P  </t>
  </si>
  <si>
    <t>7.7P  </t>
  </si>
  <si>
    <t>1,770P  </t>
  </si>
  <si>
    <t>12.81P  </t>
  </si>
  <si>
    <t>1,760P  </t>
  </si>
  <si>
    <t>12.80P  </t>
  </si>
  <si>
    <t>1,750P  </t>
  </si>
  <si>
    <t>12.79P  </t>
  </si>
  <si>
    <t>1,740P  </t>
  </si>
  <si>
    <t>12.78P  </t>
  </si>
  <si>
    <t>1,730P  </t>
  </si>
  <si>
    <t>12.77P  </t>
  </si>
  <si>
    <t>1,720P  </t>
  </si>
  <si>
    <t>12.76P  </t>
  </si>
  <si>
    <t>12.75P  </t>
  </si>
  <si>
    <t>1,710P  </t>
  </si>
  <si>
    <t>12.74P  </t>
  </si>
  <si>
    <t>1,700P  </t>
  </si>
  <si>
    <t>12.73P  </t>
  </si>
  <si>
    <t>1,690P  </t>
  </si>
  <si>
    <t>12.72P  </t>
  </si>
  <si>
    <t>1,680P  </t>
  </si>
  <si>
    <t>12.71P  </t>
  </si>
  <si>
    <t>1,670P  </t>
  </si>
  <si>
    <t>12.70P  </t>
  </si>
  <si>
    <t>1,660P  </t>
  </si>
  <si>
    <t>12.69P  </t>
  </si>
  <si>
    <t>12.68P  </t>
  </si>
  <si>
    <t>1,650P  </t>
  </si>
  <si>
    <t>12.67P  </t>
  </si>
  <si>
    <t>1,640P  </t>
  </si>
  <si>
    <t>12.66P  </t>
  </si>
  <si>
    <t>1,630P  </t>
  </si>
  <si>
    <t>12.65P  </t>
  </si>
  <si>
    <t>1,620P  </t>
  </si>
  <si>
    <t>12.64P  </t>
  </si>
  <si>
    <t>1,610P  </t>
  </si>
  <si>
    <t>12.63P  </t>
  </si>
  <si>
    <t>1,600P  </t>
  </si>
  <si>
    <t>12.62P  </t>
  </si>
  <si>
    <t>12.61P  </t>
  </si>
  <si>
    <t>1,590P  </t>
  </si>
  <si>
    <t>12.60P  </t>
  </si>
  <si>
    <t>1,580P  </t>
  </si>
  <si>
    <t>12.59P  </t>
  </si>
  <si>
    <t>1,570P  </t>
  </si>
  <si>
    <t>12.58P  </t>
  </si>
  <si>
    <t>1,560P  </t>
  </si>
  <si>
    <t>12.57P  </t>
  </si>
  <si>
    <t>1,550P  </t>
  </si>
  <si>
    <t>12.56P  </t>
  </si>
  <si>
    <t>12.55P  </t>
  </si>
  <si>
    <t>1,540P  </t>
  </si>
  <si>
    <t>12.54P  </t>
  </si>
  <si>
    <t>1,930P  </t>
  </si>
  <si>
    <t>12.99P  </t>
  </si>
  <si>
    <t>1,940P  </t>
  </si>
  <si>
    <t>13.00P  </t>
  </si>
  <si>
    <t>1,950P  </t>
  </si>
  <si>
    <t>13.01P  </t>
  </si>
  <si>
    <t>1,970P  </t>
  </si>
  <si>
    <t>13.03P  </t>
  </si>
  <si>
    <t>1,960P  </t>
  </si>
  <si>
    <t>13.02P  </t>
  </si>
  <si>
    <t>1,990P  </t>
  </si>
  <si>
    <t>13.05P  </t>
  </si>
  <si>
    <t>2,000P  </t>
  </si>
  <si>
    <t>13.06P  </t>
  </si>
  <si>
    <t>2,020P  </t>
  </si>
  <si>
    <t>13.08P  </t>
  </si>
  <si>
    <t>2,010P  </t>
  </si>
  <si>
    <t>13.07P  </t>
  </si>
  <si>
    <t>2,030P  </t>
  </si>
  <si>
    <t>13.09P  </t>
  </si>
  <si>
    <t>10.4P  </t>
  </si>
  <si>
    <t>2,040P  </t>
  </si>
  <si>
    <t>13.10P  </t>
  </si>
  <si>
    <t>10.5P  </t>
  </si>
  <si>
    <t>10.6P  </t>
  </si>
  <si>
    <t>10.7P  </t>
  </si>
  <si>
    <t>10.8P  </t>
  </si>
  <si>
    <t>2,050P  </t>
  </si>
  <si>
    <t>13.11P  </t>
  </si>
  <si>
    <t>10.9P  </t>
  </si>
  <si>
    <t>2,070P  </t>
  </si>
  <si>
    <t>13.14P  </t>
  </si>
  <si>
    <t>11.0P  </t>
  </si>
  <si>
    <t>2,090P  </t>
  </si>
  <si>
    <t>13.16P  </t>
  </si>
  <si>
    <t>2,100P  </t>
  </si>
  <si>
    <t>13.17P  </t>
  </si>
  <si>
    <t>2,110P  </t>
  </si>
  <si>
    <t>13.18P  </t>
  </si>
  <si>
    <t>2,130P  </t>
  </si>
  <si>
    <t>13.20P  </t>
  </si>
  <si>
    <t>2,120P  </t>
  </si>
  <si>
    <t>13.19P  </t>
  </si>
  <si>
    <t>2,140P  </t>
  </si>
  <si>
    <t>13.21P  </t>
  </si>
  <si>
    <t>2,150P  </t>
  </si>
  <si>
    <t>13.22P  </t>
  </si>
  <si>
    <t>2,160P  </t>
  </si>
  <si>
    <t>13.23P  </t>
  </si>
  <si>
    <t>2,170P  </t>
  </si>
  <si>
    <t>13.24P  </t>
  </si>
  <si>
    <t>2,180P  </t>
  </si>
  <si>
    <t>13.25P  </t>
  </si>
  <si>
    <t>2,190P  </t>
  </si>
  <si>
    <t>13.26P  </t>
  </si>
  <si>
    <t>11.1P  </t>
  </si>
  <si>
    <t>2,200P  </t>
  </si>
  <si>
    <t>13.27P  </t>
  </si>
  <si>
    <t>2,210P  </t>
  </si>
  <si>
    <t>13.28P  </t>
  </si>
  <si>
    <t>2,230P  </t>
  </si>
  <si>
    <t>13.30P  </t>
  </si>
  <si>
    <t>2,250P  </t>
  </si>
  <si>
    <t>13.32P  </t>
  </si>
  <si>
    <t>2,240P  </t>
  </si>
  <si>
    <t>13.31P  </t>
  </si>
  <si>
    <t>2,260P  </t>
  </si>
  <si>
    <t>13.33P  </t>
  </si>
  <si>
    <t>2,270P  </t>
  </si>
  <si>
    <t>13.34P  </t>
  </si>
  <si>
    <t>2,290P  </t>
  </si>
  <si>
    <t>13.36P  </t>
  </si>
  <si>
    <t>2,300P  </t>
  </si>
  <si>
    <t>13.37P  </t>
  </si>
  <si>
    <t>2,310P  </t>
  </si>
  <si>
    <t>13.38P  </t>
  </si>
  <si>
    <t>2,320P  </t>
  </si>
  <si>
    <t>13.39P  </t>
  </si>
  <si>
    <t>2,330P  </t>
  </si>
  <si>
    <t>13.40P  </t>
  </si>
  <si>
    <t>2,350P  </t>
  </si>
  <si>
    <t>13.42P  </t>
  </si>
  <si>
    <t>2,280P  </t>
  </si>
  <si>
    <t>13.35P  </t>
  </si>
  <si>
    <t>11.2P  </t>
  </si>
  <si>
    <t>11.3P  </t>
  </si>
  <si>
    <t>11.4P  </t>
  </si>
  <si>
    <t>2,220P  </t>
  </si>
  <si>
    <t>13.29P  </t>
  </si>
  <si>
    <t>2,080P  </t>
  </si>
  <si>
    <t>13.15P  </t>
  </si>
  <si>
    <t>13.13P  </t>
  </si>
  <si>
    <t>2,060P  </t>
  </si>
  <si>
    <t>13.12P  </t>
  </si>
  <si>
    <t>1,980P  </t>
  </si>
  <si>
    <t>13.04P  </t>
  </si>
  <si>
    <t>12.97P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</si>
</sst>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7" xfId="0" applyNumberFormat="1" applyFont="1" applyBorder="1"/>
    <xf numFmtId="0" fontId="1" fillId="2" borderId="8" xfId="0" applyFont="1" applyFill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8" xfId="0" applyBorder="1"/>
    <xf numFmtId="164" fontId="0" fillId="0" borderId="7" xfId="0" applyNumberFormat="1" applyBorder="1"/>
    <xf numFmtId="0" fontId="0" fillId="0" borderId="0" xfId="0" applyBorder="1"/>
    <xf numFmtId="0" fontId="0" fillId="3" borderId="8" xfId="0" applyFill="1" applyBorder="1"/>
    <xf numFmtId="0" fontId="0" fillId="3" borderId="0" xfId="0" applyFill="1" applyBorder="1"/>
    <xf numFmtId="0" fontId="0" fillId="2" borderId="8" xfId="0" applyFill="1" applyBorder="1"/>
    <xf numFmtId="0" fontId="0" fillId="0" borderId="0" xfId="0" applyFill="1" applyBorder="1"/>
    <xf numFmtId="164" fontId="0" fillId="0" borderId="10" xfId="0" applyNumberFormat="1" applyBorder="1"/>
    <xf numFmtId="0" fontId="0" fillId="0" borderId="10" xfId="0" applyBorder="1"/>
    <xf numFmtId="0" fontId="0" fillId="0" borderId="11" xfId="0" applyFill="1" applyBorder="1"/>
    <xf numFmtId="0" fontId="0" fillId="0" borderId="11" xfId="0" applyBorder="1"/>
    <xf numFmtId="0" fontId="0" fillId="3" borderId="11" xfId="0" applyFill="1" applyBorder="1"/>
    <xf numFmtId="0" fontId="1" fillId="2" borderId="12" xfId="0" applyFont="1" applyFill="1" applyBorder="1"/>
    <xf numFmtId="0" fontId="1" fillId="3" borderId="11" xfId="0" applyFont="1" applyFill="1" applyBorder="1"/>
    <xf numFmtId="0" fontId="0" fillId="3" borderId="12" xfId="0" applyFill="1" applyBorder="1"/>
    <xf numFmtId="0" fontId="1" fillId="2" borderId="8" xfId="0" applyFont="1" applyFill="1" applyBorder="1"/>
    <xf numFmtId="0" fontId="1" fillId="0" borderId="13" xfId="0" applyFont="1" applyBorder="1"/>
    <xf numFmtId="0" fontId="0" fillId="0" borderId="12" xfId="0" applyBorder="1"/>
    <xf numFmtId="0" fontId="1" fillId="0" borderId="9" xfId="0" applyFont="1" applyBorder="1"/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3" borderId="5" xfId="0" applyFill="1" applyBorder="1"/>
    <xf numFmtId="0" fontId="1" fillId="2" borderId="6" xfId="0" applyFont="1" applyFill="1" applyBorder="1"/>
    <xf numFmtId="0" fontId="0" fillId="2" borderId="6" xfId="0" applyFill="1" applyBorder="1"/>
    <xf numFmtId="0" fontId="1" fillId="0" borderId="14" xfId="0" applyFont="1" applyBorder="1"/>
    <xf numFmtId="0" fontId="0" fillId="0" borderId="6" xfId="0" applyBorder="1"/>
    <xf numFmtId="0" fontId="0" fillId="0" borderId="13" xfId="0" applyBorder="1"/>
    <xf numFmtId="0" fontId="0" fillId="2" borderId="12" xfId="0" applyFill="1" applyBorder="1"/>
    <xf numFmtId="0" fontId="0" fillId="0" borderId="7" xfId="0" applyFill="1" applyBorder="1"/>
    <xf numFmtId="0" fontId="0" fillId="0" borderId="10" xfId="0" applyFill="1" applyBorder="1"/>
    <xf numFmtId="0" fontId="0" fillId="0" borderId="9" xfId="0" applyFill="1" applyBorder="1"/>
    <xf numFmtId="0" fontId="1" fillId="0" borderId="13" xfId="0" applyFont="1" applyFill="1" applyBorder="1"/>
    <xf numFmtId="0" fontId="1" fillId="0" borderId="11" xfId="0" applyFont="1" applyFill="1" applyBorder="1"/>
    <xf numFmtId="0" fontId="0" fillId="0" borderId="5" xfId="0" applyFill="1" applyBorder="1"/>
    <xf numFmtId="0" fontId="1" fillId="0" borderId="0" xfId="0" applyFont="1" applyFill="1" applyBorder="1"/>
    <xf numFmtId="0" fontId="1" fillId="0" borderId="10" xfId="0" applyFont="1" applyFill="1" applyBorder="1"/>
    <xf numFmtId="0" fontId="0" fillId="0" borderId="4" xfId="0" applyFill="1" applyBorder="1"/>
    <xf numFmtId="0" fontId="1" fillId="0" borderId="7" xfId="0" applyFont="1" applyFill="1" applyBorder="1"/>
    <xf numFmtId="0" fontId="0" fillId="0" borderId="7" xfId="0" quotePrefix="1" applyBorder="1"/>
    <xf numFmtId="0" fontId="0" fillId="0" borderId="0" xfId="0" quotePrefix="1" applyFill="1" applyBorder="1"/>
    <xf numFmtId="0" fontId="0" fillId="0" borderId="7" xfId="0" quotePrefix="1" applyFill="1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164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01795815424665E-2"/>
          <c:y val="3.491924763593944E-2"/>
          <c:w val="0.76374481913111503"/>
          <c:h val="0.821356978460415"/>
        </c:manualLayout>
      </c:layout>
      <c:barChart>
        <c:barDir val="col"/>
        <c:grouping val="clustered"/>
        <c:varyColors val="0"/>
        <c:ser>
          <c:idx val="0"/>
          <c:order val="0"/>
          <c:tx>
            <c:v>0+ Chinook</c:v>
          </c:tx>
          <c:spPr>
            <a:solidFill>
              <a:schemeClr val="bg1"/>
            </a:solidFill>
            <a:ln w="12700">
              <a:solidFill>
                <a:schemeClr val="dk1"/>
              </a:solidFill>
            </a:ln>
            <a:effectLst/>
          </c:spPr>
          <c:invertIfNegative val="0"/>
          <c:cat>
            <c:numRef>
              <c:f>Sheet1!$B$4:$B$12</c:f>
              <c:numCache>
                <c:formatCode>m/d/yy;@</c:formatCode>
                <c:ptCount val="9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5">
                  <c:v>44635</c:v>
                </c:pt>
                <c:pt idx="6">
                  <c:v>44636</c:v>
                </c:pt>
                <c:pt idx="7">
                  <c:v>44637</c:v>
                </c:pt>
                <c:pt idx="8">
                  <c:v>44638</c:v>
                </c:pt>
              </c:numCache>
            </c:numRef>
          </c:cat>
          <c:val>
            <c:numRef>
              <c:f>Sheet1!$N$4:$N$12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8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7AE-84F5-136329453858}"/>
            </c:ext>
          </c:extLst>
        </c:ser>
        <c:ser>
          <c:idx val="1"/>
          <c:order val="1"/>
          <c:tx>
            <c:v>1+ Chinook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Sheet1!$B$4:$B$12</c:f>
              <c:numCache>
                <c:formatCode>m/d/yy;@</c:formatCode>
                <c:ptCount val="9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5">
                  <c:v>44635</c:v>
                </c:pt>
                <c:pt idx="6">
                  <c:v>44636</c:v>
                </c:pt>
                <c:pt idx="7">
                  <c:v>44637</c:v>
                </c:pt>
                <c:pt idx="8">
                  <c:v>44638</c:v>
                </c:pt>
              </c:numCache>
            </c:numRef>
          </c:cat>
          <c:val>
            <c:numRef>
              <c:f>Sheet1!$O$4:$O$101</c:f>
              <c:numCache>
                <c:formatCode>General</c:formatCode>
                <c:ptCount val="98"/>
                <c:pt idx="0">
                  <c:v>49</c:v>
                </c:pt>
                <c:pt idx="1">
                  <c:v>48</c:v>
                </c:pt>
                <c:pt idx="2">
                  <c:v>36</c:v>
                </c:pt>
                <c:pt idx="3">
                  <c:v>52</c:v>
                </c:pt>
                <c:pt idx="5">
                  <c:v>11</c:v>
                </c:pt>
                <c:pt idx="6">
                  <c:v>27</c:v>
                </c:pt>
                <c:pt idx="7">
                  <c:v>17</c:v>
                </c:pt>
                <c:pt idx="8">
                  <c:v>30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DC-47AE-84F5-136329453858}"/>
            </c:ext>
          </c:extLst>
        </c:ser>
        <c:ser>
          <c:idx val="2"/>
          <c:order val="2"/>
          <c:tx>
            <c:v>Ad Clipped Chinook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Sheet1!$B$4:$B$12</c:f>
              <c:numCache>
                <c:formatCode>m/d/yy;@</c:formatCode>
                <c:ptCount val="9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5">
                  <c:v>44635</c:v>
                </c:pt>
                <c:pt idx="6">
                  <c:v>44636</c:v>
                </c:pt>
                <c:pt idx="7">
                  <c:v>44637</c:v>
                </c:pt>
                <c:pt idx="8">
                  <c:v>44638</c:v>
                </c:pt>
              </c:numCache>
            </c:numRef>
          </c:cat>
          <c:val>
            <c:numRef>
              <c:f>Sheet1!$J$4:$J$101</c:f>
              <c:numCache>
                <c:formatCode>General</c:formatCode>
                <c:ptCount val="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DC-47AE-84F5-136329453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48095"/>
        <c:axId val="820837279"/>
      </c:barChart>
      <c:dateAx>
        <c:axId val="820848095"/>
        <c:scaling>
          <c:orientation val="minMax"/>
          <c:max val="4463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>
                    <a:ln>
                      <a:noFill/>
                    </a:ln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dk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0837279"/>
        <c:crosses val="autoZero"/>
        <c:auto val="0"/>
        <c:lblOffset val="100"/>
        <c:baseTimeUnit val="days"/>
        <c:majorUnit val="1"/>
        <c:majorTimeUnit val="days"/>
      </c:dateAx>
      <c:valAx>
        <c:axId val="82083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Raw Catch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dk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0848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01795815424665E-2"/>
          <c:y val="3.491924763593944E-2"/>
          <c:w val="0.76374481913111503"/>
          <c:h val="0.821356978460415"/>
        </c:manualLayout>
      </c:layout>
      <c:barChart>
        <c:barDir val="col"/>
        <c:grouping val="clustered"/>
        <c:varyColors val="0"/>
        <c:ser>
          <c:idx val="0"/>
          <c:order val="0"/>
          <c:tx>
            <c:v>0+ Coho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Sheet1!$B$4:$B$12</c:f>
              <c:numCache>
                <c:formatCode>m/d/yy;@</c:formatCode>
                <c:ptCount val="9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5">
                  <c:v>44635</c:v>
                </c:pt>
                <c:pt idx="6">
                  <c:v>44636</c:v>
                </c:pt>
                <c:pt idx="7">
                  <c:v>44637</c:v>
                </c:pt>
                <c:pt idx="8">
                  <c:v>44638</c:v>
                </c:pt>
              </c:numCache>
            </c:numRef>
          </c:cat>
          <c:val>
            <c:numRef>
              <c:f>Sheet1!$AF$4:$AF$12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0-4AB4-9F48-B1411A24975F}"/>
            </c:ext>
          </c:extLst>
        </c:ser>
        <c:ser>
          <c:idx val="1"/>
          <c:order val="1"/>
          <c:tx>
            <c:v>1+ Coho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Sheet1!$B$4:$B$12</c:f>
              <c:numCache>
                <c:formatCode>m/d/yy;@</c:formatCode>
                <c:ptCount val="9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5">
                  <c:v>44635</c:v>
                </c:pt>
                <c:pt idx="6">
                  <c:v>44636</c:v>
                </c:pt>
                <c:pt idx="7">
                  <c:v>44637</c:v>
                </c:pt>
                <c:pt idx="8">
                  <c:v>44638</c:v>
                </c:pt>
              </c:numCache>
            </c:numRef>
          </c:cat>
          <c:val>
            <c:numRef>
              <c:f>Sheet1!$AJ$4:$AJ$12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0-4AB4-9F48-B1411A24975F}"/>
            </c:ext>
          </c:extLst>
        </c:ser>
        <c:ser>
          <c:idx val="2"/>
          <c:order val="2"/>
          <c:tx>
            <c:v>Coho 1+ Hatchery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Sheet1!$B$4:$B$12</c:f>
              <c:numCache>
                <c:formatCode>m/d/yy;@</c:formatCode>
                <c:ptCount val="9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5">
                  <c:v>44635</c:v>
                </c:pt>
                <c:pt idx="6">
                  <c:v>44636</c:v>
                </c:pt>
                <c:pt idx="7">
                  <c:v>44637</c:v>
                </c:pt>
                <c:pt idx="8">
                  <c:v>44638</c:v>
                </c:pt>
              </c:numCache>
            </c:numRef>
          </c:cat>
          <c:val>
            <c:numRef>
              <c:f>Sheet1!$AN$4:$AN$12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0-4AB4-9F48-B1411A249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48095"/>
        <c:axId val="820837279"/>
      </c:barChart>
      <c:dateAx>
        <c:axId val="820848095"/>
        <c:scaling>
          <c:orientation val="minMax"/>
          <c:max val="4463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>
                    <a:ln>
                      <a:noFill/>
                    </a:ln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dk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0837279"/>
        <c:crosses val="autoZero"/>
        <c:auto val="0"/>
        <c:lblOffset val="100"/>
        <c:baseTimeUnit val="days"/>
        <c:majorUnit val="1"/>
        <c:majorTimeUnit val="days"/>
      </c:dateAx>
      <c:valAx>
        <c:axId val="82083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Raw Catch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dk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0848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v>Discharge</c:v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Discharge_Temperature!$A$3:$A$1679</c:f>
              <c:strCache>
                <c:ptCount val="1677"/>
                <c:pt idx="0">
                  <c:v>03/01/2022 00:00 PST</c:v>
                </c:pt>
                <c:pt idx="1">
                  <c:v>03/01/2022 00:15 PST</c:v>
                </c:pt>
                <c:pt idx="2">
                  <c:v>03/01/2022 00:30 PST</c:v>
                </c:pt>
                <c:pt idx="3">
                  <c:v>03/01/2022 00:45 PST</c:v>
                </c:pt>
                <c:pt idx="4">
                  <c:v>03/01/2022 01:00 PST</c:v>
                </c:pt>
                <c:pt idx="5">
                  <c:v>03/01/2022 01:15 PST</c:v>
                </c:pt>
                <c:pt idx="6">
                  <c:v>03/01/2022 01:30 PST</c:v>
                </c:pt>
                <c:pt idx="7">
                  <c:v>03/01/2022 01:45 PST</c:v>
                </c:pt>
                <c:pt idx="8">
                  <c:v>03/01/2022 02:00 PST</c:v>
                </c:pt>
                <c:pt idx="9">
                  <c:v>03/01/2022 02:15 PST</c:v>
                </c:pt>
                <c:pt idx="10">
                  <c:v>03/01/2022 02:30 PST</c:v>
                </c:pt>
                <c:pt idx="11">
                  <c:v>03/01/2022 02:45 PST</c:v>
                </c:pt>
                <c:pt idx="12">
                  <c:v>03/01/2022 03:00 PST</c:v>
                </c:pt>
                <c:pt idx="13">
                  <c:v>03/01/2022 03:15 PST</c:v>
                </c:pt>
                <c:pt idx="14">
                  <c:v>03/01/2022 03:30 PST</c:v>
                </c:pt>
                <c:pt idx="15">
                  <c:v>03/01/2022 03:45 PST</c:v>
                </c:pt>
                <c:pt idx="16">
                  <c:v>03/01/2022 04:00 PST</c:v>
                </c:pt>
                <c:pt idx="17">
                  <c:v>03/01/2022 04:15 PST</c:v>
                </c:pt>
                <c:pt idx="18">
                  <c:v>03/01/2022 04:30 PST</c:v>
                </c:pt>
                <c:pt idx="19">
                  <c:v>03/01/2022 04:45 PST</c:v>
                </c:pt>
                <c:pt idx="20">
                  <c:v>03/01/2022 05:00 PST</c:v>
                </c:pt>
                <c:pt idx="21">
                  <c:v>03/01/2022 05:15 PST</c:v>
                </c:pt>
                <c:pt idx="22">
                  <c:v>03/01/2022 05:30 PST</c:v>
                </c:pt>
                <c:pt idx="23">
                  <c:v>03/01/2022 05:45 PST</c:v>
                </c:pt>
                <c:pt idx="24">
                  <c:v>03/01/2022 06:00 PST</c:v>
                </c:pt>
                <c:pt idx="25">
                  <c:v>03/01/2022 06:15 PST</c:v>
                </c:pt>
                <c:pt idx="26">
                  <c:v>03/01/2022 06:30 PST</c:v>
                </c:pt>
                <c:pt idx="27">
                  <c:v>03/01/2022 06:45 PST</c:v>
                </c:pt>
                <c:pt idx="28">
                  <c:v>03/01/2022 07:00 PST</c:v>
                </c:pt>
                <c:pt idx="29">
                  <c:v>03/01/2022 07:15 PST</c:v>
                </c:pt>
                <c:pt idx="30">
                  <c:v>03/01/2022 07:30 PST</c:v>
                </c:pt>
                <c:pt idx="31">
                  <c:v>03/01/2022 07:45 PST</c:v>
                </c:pt>
                <c:pt idx="32">
                  <c:v>03/01/2022 08:00 PST</c:v>
                </c:pt>
                <c:pt idx="33">
                  <c:v>03/01/2022 08:15 PST</c:v>
                </c:pt>
                <c:pt idx="34">
                  <c:v>03/01/2022 08:30 PST</c:v>
                </c:pt>
                <c:pt idx="35">
                  <c:v>03/01/2022 08:45 PST</c:v>
                </c:pt>
                <c:pt idx="36">
                  <c:v>03/01/2022 09:00 PST</c:v>
                </c:pt>
                <c:pt idx="37">
                  <c:v>03/01/2022 09:15 PST</c:v>
                </c:pt>
                <c:pt idx="38">
                  <c:v>03/01/2022 09:30 PST</c:v>
                </c:pt>
                <c:pt idx="39">
                  <c:v>03/01/2022 09:45 PST</c:v>
                </c:pt>
                <c:pt idx="40">
                  <c:v>03/01/2022 10:00 PST</c:v>
                </c:pt>
                <c:pt idx="41">
                  <c:v>03/01/2022 10:15 PST</c:v>
                </c:pt>
                <c:pt idx="42">
                  <c:v>03/01/2022 10:30 PST</c:v>
                </c:pt>
                <c:pt idx="43">
                  <c:v>03/01/2022 10:45 PST</c:v>
                </c:pt>
                <c:pt idx="44">
                  <c:v>03/01/2022 11:00 PST</c:v>
                </c:pt>
                <c:pt idx="45">
                  <c:v>03/01/2022 11:15 PST</c:v>
                </c:pt>
                <c:pt idx="46">
                  <c:v>03/01/2022 11:30 PST</c:v>
                </c:pt>
                <c:pt idx="47">
                  <c:v>03/01/2022 11:45 PST</c:v>
                </c:pt>
                <c:pt idx="48">
                  <c:v>03/01/2022 12:00 PST</c:v>
                </c:pt>
                <c:pt idx="49">
                  <c:v>03/01/2022 12:15 PST</c:v>
                </c:pt>
                <c:pt idx="50">
                  <c:v>03/01/2022 12:30 PST</c:v>
                </c:pt>
                <c:pt idx="51">
                  <c:v>03/01/2022 12:45 PST</c:v>
                </c:pt>
                <c:pt idx="52">
                  <c:v>03/01/2022 13:00 PST</c:v>
                </c:pt>
                <c:pt idx="53">
                  <c:v>03/01/2022 13:15 PST</c:v>
                </c:pt>
                <c:pt idx="54">
                  <c:v>03/01/2022 13:30 PST</c:v>
                </c:pt>
                <c:pt idx="55">
                  <c:v>03/01/2022 13:45 PST</c:v>
                </c:pt>
                <c:pt idx="56">
                  <c:v>03/01/2022 14:00 PST</c:v>
                </c:pt>
                <c:pt idx="57">
                  <c:v>03/01/2022 14:15 PST</c:v>
                </c:pt>
                <c:pt idx="58">
                  <c:v>03/01/2022 14:30 PST</c:v>
                </c:pt>
                <c:pt idx="59">
                  <c:v>03/01/2022 14:45 PST</c:v>
                </c:pt>
                <c:pt idx="60">
                  <c:v>03/01/2022 15:00 PST</c:v>
                </c:pt>
                <c:pt idx="61">
                  <c:v>03/01/2022 15:15 PST</c:v>
                </c:pt>
                <c:pt idx="62">
                  <c:v>03/01/2022 15:30 PST</c:v>
                </c:pt>
                <c:pt idx="63">
                  <c:v>03/01/2022 15:45 PST</c:v>
                </c:pt>
                <c:pt idx="64">
                  <c:v>03/01/2022 16:00 PST</c:v>
                </c:pt>
                <c:pt idx="65">
                  <c:v>03/01/2022 16:15 PST</c:v>
                </c:pt>
                <c:pt idx="66">
                  <c:v>03/01/2022 16:30 PST</c:v>
                </c:pt>
                <c:pt idx="67">
                  <c:v>03/01/2022 16:45 PST</c:v>
                </c:pt>
                <c:pt idx="68">
                  <c:v>03/01/2022 17:00 PST</c:v>
                </c:pt>
                <c:pt idx="69">
                  <c:v>03/01/2022 17:15 PST</c:v>
                </c:pt>
                <c:pt idx="70">
                  <c:v>03/01/2022 17:30 PST</c:v>
                </c:pt>
                <c:pt idx="71">
                  <c:v>03/01/2022 17:45 PST</c:v>
                </c:pt>
                <c:pt idx="72">
                  <c:v>03/01/2022 18:00 PST</c:v>
                </c:pt>
                <c:pt idx="73">
                  <c:v>03/01/2022 18:15 PST</c:v>
                </c:pt>
                <c:pt idx="74">
                  <c:v>03/01/2022 18:30 PST</c:v>
                </c:pt>
                <c:pt idx="75">
                  <c:v>03/01/2022 18:45 PST</c:v>
                </c:pt>
                <c:pt idx="76">
                  <c:v>03/01/2022 19:00 PST</c:v>
                </c:pt>
                <c:pt idx="77">
                  <c:v>03/01/2022 19:15 PST</c:v>
                </c:pt>
                <c:pt idx="78">
                  <c:v>03/01/2022 19:30 PST</c:v>
                </c:pt>
                <c:pt idx="79">
                  <c:v>03/01/2022 19:45 PST</c:v>
                </c:pt>
                <c:pt idx="80">
                  <c:v>03/01/2022 20:00 PST</c:v>
                </c:pt>
                <c:pt idx="81">
                  <c:v>03/01/2022 20:15 PST</c:v>
                </c:pt>
                <c:pt idx="82">
                  <c:v>03/01/2022 20:30 PST</c:v>
                </c:pt>
                <c:pt idx="83">
                  <c:v>03/01/2022 20:45 PST</c:v>
                </c:pt>
                <c:pt idx="84">
                  <c:v>03/01/2022 21:00 PST</c:v>
                </c:pt>
                <c:pt idx="85">
                  <c:v>03/01/2022 21:15 PST</c:v>
                </c:pt>
                <c:pt idx="86">
                  <c:v>03/01/2022 21:30 PST</c:v>
                </c:pt>
                <c:pt idx="87">
                  <c:v>03/01/2022 21:45 PST</c:v>
                </c:pt>
                <c:pt idx="88">
                  <c:v>03/01/2022 22:00 PST</c:v>
                </c:pt>
                <c:pt idx="89">
                  <c:v>03/01/2022 22:15 PST</c:v>
                </c:pt>
                <c:pt idx="90">
                  <c:v>03/01/2022 22:30 PST</c:v>
                </c:pt>
                <c:pt idx="91">
                  <c:v>03/01/2022 22:45 PST</c:v>
                </c:pt>
                <c:pt idx="92">
                  <c:v>03/01/2022 23:00 PST</c:v>
                </c:pt>
                <c:pt idx="93">
                  <c:v>03/01/2022 23:15 PST</c:v>
                </c:pt>
                <c:pt idx="94">
                  <c:v>03/01/2022 23:30 PST</c:v>
                </c:pt>
                <c:pt idx="95">
                  <c:v>03/01/2022 23:45 PST</c:v>
                </c:pt>
                <c:pt idx="96">
                  <c:v>03/02/2022 00:00 PST</c:v>
                </c:pt>
                <c:pt idx="97">
                  <c:v>03/02/2022 00:15 PST</c:v>
                </c:pt>
                <c:pt idx="98">
                  <c:v>03/02/2022 00:30 PST</c:v>
                </c:pt>
                <c:pt idx="99">
                  <c:v>03/02/2022 00:45 PST</c:v>
                </c:pt>
                <c:pt idx="100">
                  <c:v>03/02/2022 01:00 PST</c:v>
                </c:pt>
                <c:pt idx="101">
                  <c:v>03/02/2022 01:15 PST</c:v>
                </c:pt>
                <c:pt idx="102">
                  <c:v>03/02/2022 01:30 PST</c:v>
                </c:pt>
                <c:pt idx="103">
                  <c:v>03/02/2022 01:45 PST</c:v>
                </c:pt>
                <c:pt idx="104">
                  <c:v>03/02/2022 02:00 PST</c:v>
                </c:pt>
                <c:pt idx="105">
                  <c:v>03/02/2022 02:15 PST</c:v>
                </c:pt>
                <c:pt idx="106">
                  <c:v>03/02/2022 02:30 PST</c:v>
                </c:pt>
                <c:pt idx="107">
                  <c:v>03/02/2022 02:45 PST</c:v>
                </c:pt>
                <c:pt idx="108">
                  <c:v>03/02/2022 03:00 PST</c:v>
                </c:pt>
                <c:pt idx="109">
                  <c:v>03/02/2022 03:15 PST</c:v>
                </c:pt>
                <c:pt idx="110">
                  <c:v>03/02/2022 03:30 PST</c:v>
                </c:pt>
                <c:pt idx="111">
                  <c:v>03/02/2022 03:45 PST</c:v>
                </c:pt>
                <c:pt idx="112">
                  <c:v>03/02/2022 04:00 PST</c:v>
                </c:pt>
                <c:pt idx="113">
                  <c:v>03/02/2022 04:15 PST</c:v>
                </c:pt>
                <c:pt idx="114">
                  <c:v>03/02/2022 04:30 PST</c:v>
                </c:pt>
                <c:pt idx="115">
                  <c:v>03/02/2022 04:45 PST</c:v>
                </c:pt>
                <c:pt idx="116">
                  <c:v>03/02/2022 05:00 PST</c:v>
                </c:pt>
                <c:pt idx="117">
                  <c:v>03/02/2022 05:15 PST</c:v>
                </c:pt>
                <c:pt idx="118">
                  <c:v>03/02/2022 05:30 PST</c:v>
                </c:pt>
                <c:pt idx="119">
                  <c:v>03/02/2022 05:45 PST</c:v>
                </c:pt>
                <c:pt idx="120">
                  <c:v>03/02/2022 06:00 PST</c:v>
                </c:pt>
                <c:pt idx="121">
                  <c:v>03/02/2022 06:15 PST</c:v>
                </c:pt>
                <c:pt idx="122">
                  <c:v>03/02/2022 06:30 PST</c:v>
                </c:pt>
                <c:pt idx="123">
                  <c:v>03/02/2022 06:45 PST</c:v>
                </c:pt>
                <c:pt idx="124">
                  <c:v>03/02/2022 07:00 PST</c:v>
                </c:pt>
                <c:pt idx="125">
                  <c:v>03/02/2022 07:15 PST</c:v>
                </c:pt>
                <c:pt idx="126">
                  <c:v>03/02/2022 07:30 PST</c:v>
                </c:pt>
                <c:pt idx="127">
                  <c:v>03/02/2022 07:45 PST</c:v>
                </c:pt>
                <c:pt idx="128">
                  <c:v>03/02/2022 08:00 PST</c:v>
                </c:pt>
                <c:pt idx="129">
                  <c:v>03/02/2022 08:15 PST</c:v>
                </c:pt>
                <c:pt idx="130">
                  <c:v>03/02/2022 08:30 PST</c:v>
                </c:pt>
                <c:pt idx="131">
                  <c:v>03/02/2022 08:45 PST</c:v>
                </c:pt>
                <c:pt idx="132">
                  <c:v>03/02/2022 09:00 PST</c:v>
                </c:pt>
                <c:pt idx="133">
                  <c:v>03/02/2022 09:15 PST</c:v>
                </c:pt>
                <c:pt idx="134">
                  <c:v>03/02/2022 09:30 PST</c:v>
                </c:pt>
                <c:pt idx="135">
                  <c:v>03/02/2022 09:45 PST</c:v>
                </c:pt>
                <c:pt idx="136">
                  <c:v>03/02/2022 10:00 PST</c:v>
                </c:pt>
                <c:pt idx="137">
                  <c:v>03/02/2022 10:15 PST</c:v>
                </c:pt>
                <c:pt idx="138">
                  <c:v>03/02/2022 10:30 PST</c:v>
                </c:pt>
                <c:pt idx="139">
                  <c:v>03/02/2022 10:45 PST</c:v>
                </c:pt>
                <c:pt idx="140">
                  <c:v>03/02/2022 11:00 PST</c:v>
                </c:pt>
                <c:pt idx="141">
                  <c:v>03/02/2022 11:15 PST</c:v>
                </c:pt>
                <c:pt idx="142">
                  <c:v>03/02/2022 11:30 PST</c:v>
                </c:pt>
                <c:pt idx="143">
                  <c:v>03/02/2022 11:45 PST</c:v>
                </c:pt>
                <c:pt idx="144">
                  <c:v>03/02/2022 12:00 PST</c:v>
                </c:pt>
                <c:pt idx="145">
                  <c:v>03/02/2022 12:15 PST</c:v>
                </c:pt>
                <c:pt idx="146">
                  <c:v>03/02/2022 12:30 PST</c:v>
                </c:pt>
                <c:pt idx="147">
                  <c:v>03/02/2022 12:45 PST</c:v>
                </c:pt>
                <c:pt idx="148">
                  <c:v>03/02/2022 13:00 PST</c:v>
                </c:pt>
                <c:pt idx="149">
                  <c:v>03/02/2022 13:15 PST</c:v>
                </c:pt>
                <c:pt idx="150">
                  <c:v>03/02/2022 13:30 PST</c:v>
                </c:pt>
                <c:pt idx="151">
                  <c:v>03/02/2022 13:45 PST</c:v>
                </c:pt>
                <c:pt idx="152">
                  <c:v>03/02/2022 14:00 PST</c:v>
                </c:pt>
                <c:pt idx="153">
                  <c:v>03/02/2022 14:15 PST</c:v>
                </c:pt>
                <c:pt idx="154">
                  <c:v>03/02/2022 14:30 PST</c:v>
                </c:pt>
                <c:pt idx="155">
                  <c:v>03/02/2022 14:45 PST</c:v>
                </c:pt>
                <c:pt idx="156">
                  <c:v>03/02/2022 15:00 PST</c:v>
                </c:pt>
                <c:pt idx="157">
                  <c:v>03/02/2022 15:15 PST</c:v>
                </c:pt>
                <c:pt idx="158">
                  <c:v>03/02/2022 15:30 PST</c:v>
                </c:pt>
                <c:pt idx="159">
                  <c:v>03/02/2022 15:45 PST</c:v>
                </c:pt>
                <c:pt idx="160">
                  <c:v>03/02/2022 16:00 PST</c:v>
                </c:pt>
                <c:pt idx="161">
                  <c:v>03/02/2022 16:15 PST</c:v>
                </c:pt>
                <c:pt idx="162">
                  <c:v>03/02/2022 16:30 PST</c:v>
                </c:pt>
                <c:pt idx="163">
                  <c:v>03/02/2022 16:45 PST</c:v>
                </c:pt>
                <c:pt idx="164">
                  <c:v>03/02/2022 17:00 PST</c:v>
                </c:pt>
                <c:pt idx="165">
                  <c:v>03/02/2022 17:15 PST</c:v>
                </c:pt>
                <c:pt idx="166">
                  <c:v>03/02/2022 17:30 PST</c:v>
                </c:pt>
                <c:pt idx="167">
                  <c:v>03/02/2022 17:45 PST</c:v>
                </c:pt>
                <c:pt idx="168">
                  <c:v>03/02/2022 18:00 PST</c:v>
                </c:pt>
                <c:pt idx="169">
                  <c:v>03/02/2022 18:15 PST</c:v>
                </c:pt>
                <c:pt idx="170">
                  <c:v>03/02/2022 18:30 PST</c:v>
                </c:pt>
                <c:pt idx="171">
                  <c:v>03/02/2022 18:45 PST</c:v>
                </c:pt>
                <c:pt idx="172">
                  <c:v>03/02/2022 19:00 PST</c:v>
                </c:pt>
                <c:pt idx="173">
                  <c:v>03/02/2022 19:15 PST</c:v>
                </c:pt>
                <c:pt idx="174">
                  <c:v>03/02/2022 19:30 PST</c:v>
                </c:pt>
                <c:pt idx="175">
                  <c:v>03/02/2022 19:45 PST</c:v>
                </c:pt>
                <c:pt idx="176">
                  <c:v>03/02/2022 20:00 PST</c:v>
                </c:pt>
                <c:pt idx="177">
                  <c:v>03/02/2022 20:15 PST</c:v>
                </c:pt>
                <c:pt idx="178">
                  <c:v>03/02/2022 20:30 PST</c:v>
                </c:pt>
                <c:pt idx="179">
                  <c:v>03/02/2022 20:45 PST</c:v>
                </c:pt>
                <c:pt idx="180">
                  <c:v>03/02/2022 21:00 PST</c:v>
                </c:pt>
                <c:pt idx="181">
                  <c:v>03/02/2022 21:15 PST</c:v>
                </c:pt>
                <c:pt idx="182">
                  <c:v>03/02/2022 21:30 PST</c:v>
                </c:pt>
                <c:pt idx="183">
                  <c:v>03/02/2022 21:45 PST</c:v>
                </c:pt>
                <c:pt idx="184">
                  <c:v>03/02/2022 22:00 PST</c:v>
                </c:pt>
                <c:pt idx="185">
                  <c:v>03/02/2022 22:15 PST</c:v>
                </c:pt>
                <c:pt idx="186">
                  <c:v>03/02/2022 22:30 PST</c:v>
                </c:pt>
                <c:pt idx="187">
                  <c:v>03/02/2022 22:45 PST</c:v>
                </c:pt>
                <c:pt idx="188">
                  <c:v>03/02/2022 23:00 PST</c:v>
                </c:pt>
                <c:pt idx="189">
                  <c:v>03/02/2022 23:15 PST</c:v>
                </c:pt>
                <c:pt idx="190">
                  <c:v>03/02/2022 23:30 PST</c:v>
                </c:pt>
                <c:pt idx="191">
                  <c:v>03/02/2022 23:45 PST</c:v>
                </c:pt>
                <c:pt idx="192">
                  <c:v>03/03/2022 00:00 PST</c:v>
                </c:pt>
                <c:pt idx="193">
                  <c:v>03/03/2022 00:15 PST</c:v>
                </c:pt>
                <c:pt idx="194">
                  <c:v>03/03/2022 00:30 PST</c:v>
                </c:pt>
                <c:pt idx="195">
                  <c:v>03/03/2022 00:45 PST</c:v>
                </c:pt>
                <c:pt idx="196">
                  <c:v>03/03/2022 01:00 PST</c:v>
                </c:pt>
                <c:pt idx="197">
                  <c:v>03/03/2022 01:15 PST</c:v>
                </c:pt>
                <c:pt idx="198">
                  <c:v>03/03/2022 01:30 PST</c:v>
                </c:pt>
                <c:pt idx="199">
                  <c:v>03/03/2022 01:45 PST</c:v>
                </c:pt>
                <c:pt idx="200">
                  <c:v>03/03/2022 02:00 PST</c:v>
                </c:pt>
                <c:pt idx="201">
                  <c:v>03/03/2022 02:15 PST</c:v>
                </c:pt>
                <c:pt idx="202">
                  <c:v>03/03/2022 02:30 PST</c:v>
                </c:pt>
                <c:pt idx="203">
                  <c:v>03/03/2022 02:45 PST</c:v>
                </c:pt>
                <c:pt idx="204">
                  <c:v>03/03/2022 03:00 PST</c:v>
                </c:pt>
                <c:pt idx="205">
                  <c:v>03/03/2022 03:15 PST</c:v>
                </c:pt>
                <c:pt idx="206">
                  <c:v>03/03/2022 03:30 PST</c:v>
                </c:pt>
                <c:pt idx="207">
                  <c:v>03/03/2022 03:45 PST</c:v>
                </c:pt>
                <c:pt idx="208">
                  <c:v>03/03/2022 04:00 PST</c:v>
                </c:pt>
                <c:pt idx="209">
                  <c:v>03/03/2022 04:15 PST</c:v>
                </c:pt>
                <c:pt idx="210">
                  <c:v>03/03/2022 04:30 PST</c:v>
                </c:pt>
                <c:pt idx="211">
                  <c:v>03/03/2022 04:45 PST</c:v>
                </c:pt>
                <c:pt idx="212">
                  <c:v>03/03/2022 05:00 PST</c:v>
                </c:pt>
                <c:pt idx="213">
                  <c:v>03/03/2022 05:15 PST</c:v>
                </c:pt>
                <c:pt idx="214">
                  <c:v>03/03/2022 05:30 PST</c:v>
                </c:pt>
                <c:pt idx="215">
                  <c:v>03/03/2022 05:45 PST</c:v>
                </c:pt>
                <c:pt idx="216">
                  <c:v>03/03/2022 06:00 PST</c:v>
                </c:pt>
                <c:pt idx="217">
                  <c:v>03/03/2022 06:15 PST</c:v>
                </c:pt>
                <c:pt idx="218">
                  <c:v>03/03/2022 06:30 PST</c:v>
                </c:pt>
                <c:pt idx="219">
                  <c:v>03/03/2022 06:45 PST</c:v>
                </c:pt>
                <c:pt idx="220">
                  <c:v>03/03/2022 07:00 PST</c:v>
                </c:pt>
                <c:pt idx="221">
                  <c:v>03/03/2022 07:15 PST</c:v>
                </c:pt>
                <c:pt idx="222">
                  <c:v>03/03/2022 07:30 PST</c:v>
                </c:pt>
                <c:pt idx="223">
                  <c:v>03/03/2022 07:45 PST</c:v>
                </c:pt>
                <c:pt idx="224">
                  <c:v>03/03/2022 08:00 PST</c:v>
                </c:pt>
                <c:pt idx="225">
                  <c:v>03/03/2022 08:15 PST</c:v>
                </c:pt>
                <c:pt idx="226">
                  <c:v>03/03/2022 08:30 PST</c:v>
                </c:pt>
                <c:pt idx="227">
                  <c:v>03/03/2022 08:45 PST</c:v>
                </c:pt>
                <c:pt idx="228">
                  <c:v>03/03/2022 09:00 PST</c:v>
                </c:pt>
                <c:pt idx="229">
                  <c:v>03/03/2022 09:15 PST</c:v>
                </c:pt>
                <c:pt idx="230">
                  <c:v>03/03/2022 09:30 PST</c:v>
                </c:pt>
                <c:pt idx="231">
                  <c:v>03/03/2022 09:45 PST</c:v>
                </c:pt>
                <c:pt idx="232">
                  <c:v>03/03/2022 10:00 PST</c:v>
                </c:pt>
                <c:pt idx="233">
                  <c:v>03/03/2022 10:15 PST</c:v>
                </c:pt>
                <c:pt idx="234">
                  <c:v>03/03/2022 10:30 PST</c:v>
                </c:pt>
                <c:pt idx="235">
                  <c:v>03/03/2022 10:45 PST</c:v>
                </c:pt>
                <c:pt idx="236">
                  <c:v>03/03/2022 11:00 PST</c:v>
                </c:pt>
                <c:pt idx="237">
                  <c:v>03/03/2022 11:15 PST</c:v>
                </c:pt>
                <c:pt idx="238">
                  <c:v>03/03/2022 11:30 PST</c:v>
                </c:pt>
                <c:pt idx="239">
                  <c:v>03/03/2022 11:45 PST</c:v>
                </c:pt>
                <c:pt idx="240">
                  <c:v>03/03/2022 12:00 PST</c:v>
                </c:pt>
                <c:pt idx="241">
                  <c:v>03/03/2022 12:15 PST</c:v>
                </c:pt>
                <c:pt idx="242">
                  <c:v>03/03/2022 12:30 PST</c:v>
                </c:pt>
                <c:pt idx="243">
                  <c:v>03/03/2022 12:45 PST</c:v>
                </c:pt>
                <c:pt idx="244">
                  <c:v>03/03/2022 13:00 PST</c:v>
                </c:pt>
                <c:pt idx="245">
                  <c:v>03/03/2022 13:15 PST</c:v>
                </c:pt>
                <c:pt idx="246">
                  <c:v>03/03/2022 13:30 PST</c:v>
                </c:pt>
                <c:pt idx="247">
                  <c:v>03/03/2022 13:45 PST</c:v>
                </c:pt>
                <c:pt idx="248">
                  <c:v>03/03/2022 14:00 PST</c:v>
                </c:pt>
                <c:pt idx="249">
                  <c:v>03/03/2022 14:15 PST</c:v>
                </c:pt>
                <c:pt idx="250">
                  <c:v>03/03/2022 14:30 PST</c:v>
                </c:pt>
                <c:pt idx="251">
                  <c:v>03/03/2022 14:45 PST</c:v>
                </c:pt>
                <c:pt idx="252">
                  <c:v>03/03/2022 15:00 PST</c:v>
                </c:pt>
                <c:pt idx="253">
                  <c:v>03/03/2022 15:15 PST</c:v>
                </c:pt>
                <c:pt idx="254">
                  <c:v>03/03/2022 15:30 PST</c:v>
                </c:pt>
                <c:pt idx="255">
                  <c:v>03/03/2022 15:45 PST</c:v>
                </c:pt>
                <c:pt idx="256">
                  <c:v>03/03/2022 16:00 PST</c:v>
                </c:pt>
                <c:pt idx="257">
                  <c:v>03/03/2022 16:15 PST</c:v>
                </c:pt>
                <c:pt idx="258">
                  <c:v>03/03/2022 16:30 PST</c:v>
                </c:pt>
                <c:pt idx="259">
                  <c:v>03/03/2022 16:45 PST</c:v>
                </c:pt>
                <c:pt idx="260">
                  <c:v>03/03/2022 17:00 PST</c:v>
                </c:pt>
                <c:pt idx="261">
                  <c:v>03/03/2022 17:15 PST</c:v>
                </c:pt>
                <c:pt idx="262">
                  <c:v>03/03/2022 17:30 PST</c:v>
                </c:pt>
                <c:pt idx="263">
                  <c:v>03/03/2022 17:45 PST</c:v>
                </c:pt>
                <c:pt idx="264">
                  <c:v>03/03/2022 18:00 PST</c:v>
                </c:pt>
                <c:pt idx="265">
                  <c:v>03/03/2022 18:15 PST</c:v>
                </c:pt>
                <c:pt idx="266">
                  <c:v>03/03/2022 18:30 PST</c:v>
                </c:pt>
                <c:pt idx="267">
                  <c:v>03/03/2022 18:45 PST</c:v>
                </c:pt>
                <c:pt idx="268">
                  <c:v>03/03/2022 19:00 PST</c:v>
                </c:pt>
                <c:pt idx="269">
                  <c:v>03/03/2022 19:15 PST</c:v>
                </c:pt>
                <c:pt idx="270">
                  <c:v>03/03/2022 19:30 PST</c:v>
                </c:pt>
                <c:pt idx="271">
                  <c:v>03/03/2022 19:45 PST</c:v>
                </c:pt>
                <c:pt idx="272">
                  <c:v>03/03/2022 20:00 PST</c:v>
                </c:pt>
                <c:pt idx="273">
                  <c:v>03/03/2022 20:15 PST</c:v>
                </c:pt>
                <c:pt idx="274">
                  <c:v>03/03/2022 20:30 PST</c:v>
                </c:pt>
                <c:pt idx="275">
                  <c:v>03/03/2022 20:45 PST</c:v>
                </c:pt>
                <c:pt idx="276">
                  <c:v>03/03/2022 21:00 PST</c:v>
                </c:pt>
                <c:pt idx="277">
                  <c:v>03/03/2022 21:15 PST</c:v>
                </c:pt>
                <c:pt idx="278">
                  <c:v>03/03/2022 21:30 PST</c:v>
                </c:pt>
                <c:pt idx="279">
                  <c:v>03/03/2022 21:45 PST</c:v>
                </c:pt>
                <c:pt idx="280">
                  <c:v>03/03/2022 22:00 PST</c:v>
                </c:pt>
                <c:pt idx="281">
                  <c:v>03/03/2022 22:15 PST</c:v>
                </c:pt>
                <c:pt idx="282">
                  <c:v>03/03/2022 22:30 PST</c:v>
                </c:pt>
                <c:pt idx="283">
                  <c:v>03/03/2022 22:45 PST</c:v>
                </c:pt>
                <c:pt idx="284">
                  <c:v>03/03/2022 23:00 PST</c:v>
                </c:pt>
                <c:pt idx="285">
                  <c:v>03/03/2022 23:15 PST</c:v>
                </c:pt>
                <c:pt idx="286">
                  <c:v>03/03/2022 23:30 PST</c:v>
                </c:pt>
                <c:pt idx="287">
                  <c:v>03/03/2022 23:45 PST</c:v>
                </c:pt>
                <c:pt idx="288">
                  <c:v>03/04/2022 00:00 PST</c:v>
                </c:pt>
                <c:pt idx="289">
                  <c:v>03/04/2022 00:15 PST</c:v>
                </c:pt>
                <c:pt idx="290">
                  <c:v>03/04/2022 00:30 PST</c:v>
                </c:pt>
                <c:pt idx="291">
                  <c:v>03/04/2022 00:45 PST</c:v>
                </c:pt>
                <c:pt idx="292">
                  <c:v>03/04/2022 01:00 PST</c:v>
                </c:pt>
                <c:pt idx="293">
                  <c:v>03/04/2022 01:15 PST</c:v>
                </c:pt>
                <c:pt idx="294">
                  <c:v>03/04/2022 01:30 PST</c:v>
                </c:pt>
                <c:pt idx="295">
                  <c:v>03/04/2022 01:45 PST</c:v>
                </c:pt>
                <c:pt idx="296">
                  <c:v>03/04/2022 02:00 PST</c:v>
                </c:pt>
                <c:pt idx="297">
                  <c:v>03/04/2022 02:15 PST</c:v>
                </c:pt>
                <c:pt idx="298">
                  <c:v>03/04/2022 02:30 PST</c:v>
                </c:pt>
                <c:pt idx="299">
                  <c:v>03/04/2022 02:45 PST</c:v>
                </c:pt>
                <c:pt idx="300">
                  <c:v>03/04/2022 03:00 PST</c:v>
                </c:pt>
                <c:pt idx="301">
                  <c:v>03/04/2022 03:15 PST</c:v>
                </c:pt>
                <c:pt idx="302">
                  <c:v>03/04/2022 03:30 PST</c:v>
                </c:pt>
                <c:pt idx="303">
                  <c:v>03/04/2022 03:45 PST</c:v>
                </c:pt>
                <c:pt idx="304">
                  <c:v>03/04/2022 04:00 PST</c:v>
                </c:pt>
                <c:pt idx="305">
                  <c:v>03/04/2022 04:15 PST</c:v>
                </c:pt>
                <c:pt idx="306">
                  <c:v>03/04/2022 04:30 PST</c:v>
                </c:pt>
                <c:pt idx="307">
                  <c:v>03/04/2022 04:45 PST</c:v>
                </c:pt>
                <c:pt idx="308">
                  <c:v>03/04/2022 05:00 PST</c:v>
                </c:pt>
                <c:pt idx="309">
                  <c:v>03/04/2022 05:15 PST</c:v>
                </c:pt>
                <c:pt idx="310">
                  <c:v>03/04/2022 05:30 PST</c:v>
                </c:pt>
                <c:pt idx="311">
                  <c:v>03/04/2022 05:45 PST</c:v>
                </c:pt>
                <c:pt idx="312">
                  <c:v>03/04/2022 06:00 PST</c:v>
                </c:pt>
                <c:pt idx="313">
                  <c:v>03/04/2022 06:15 PST</c:v>
                </c:pt>
                <c:pt idx="314">
                  <c:v>03/04/2022 06:30 PST</c:v>
                </c:pt>
                <c:pt idx="315">
                  <c:v>03/04/2022 06:45 PST</c:v>
                </c:pt>
                <c:pt idx="316">
                  <c:v>03/04/2022 07:00 PST</c:v>
                </c:pt>
                <c:pt idx="317">
                  <c:v>03/04/2022 07:15 PST</c:v>
                </c:pt>
                <c:pt idx="318">
                  <c:v>03/04/2022 07:30 PST</c:v>
                </c:pt>
                <c:pt idx="319">
                  <c:v>03/04/2022 07:45 PST</c:v>
                </c:pt>
                <c:pt idx="320">
                  <c:v>03/04/2022 08:00 PST</c:v>
                </c:pt>
                <c:pt idx="321">
                  <c:v>03/04/2022 08:15 PST</c:v>
                </c:pt>
                <c:pt idx="322">
                  <c:v>03/04/2022 08:30 PST</c:v>
                </c:pt>
                <c:pt idx="323">
                  <c:v>03/04/2022 08:45 PST</c:v>
                </c:pt>
                <c:pt idx="324">
                  <c:v>03/04/2022 09:00 PST</c:v>
                </c:pt>
                <c:pt idx="325">
                  <c:v>03/04/2022 09:15 PST</c:v>
                </c:pt>
                <c:pt idx="326">
                  <c:v>03/04/2022 09:30 PST</c:v>
                </c:pt>
                <c:pt idx="327">
                  <c:v>03/04/2022 09:45 PST</c:v>
                </c:pt>
                <c:pt idx="328">
                  <c:v>03/04/2022 10:00 PST</c:v>
                </c:pt>
                <c:pt idx="329">
                  <c:v>03/04/2022 10:15 PST</c:v>
                </c:pt>
                <c:pt idx="330">
                  <c:v>03/04/2022 10:30 PST</c:v>
                </c:pt>
                <c:pt idx="331">
                  <c:v>03/04/2022 10:45 PST</c:v>
                </c:pt>
                <c:pt idx="332">
                  <c:v>03/04/2022 11:00 PST</c:v>
                </c:pt>
                <c:pt idx="333">
                  <c:v>03/04/2022 11:15 PST</c:v>
                </c:pt>
                <c:pt idx="334">
                  <c:v>03/04/2022 11:30 PST</c:v>
                </c:pt>
                <c:pt idx="335">
                  <c:v>03/04/2022 11:45 PST</c:v>
                </c:pt>
                <c:pt idx="336">
                  <c:v>03/04/2022 12:00 PST</c:v>
                </c:pt>
                <c:pt idx="337">
                  <c:v>03/04/2022 12:15 PST</c:v>
                </c:pt>
                <c:pt idx="338">
                  <c:v>03/04/2022 12:30 PST</c:v>
                </c:pt>
                <c:pt idx="339">
                  <c:v>03/04/2022 12:45 PST</c:v>
                </c:pt>
                <c:pt idx="340">
                  <c:v>03/04/2022 13:00 PST</c:v>
                </c:pt>
                <c:pt idx="341">
                  <c:v>03/04/2022 13:15 PST</c:v>
                </c:pt>
                <c:pt idx="342">
                  <c:v>03/04/2022 13:30 PST</c:v>
                </c:pt>
                <c:pt idx="343">
                  <c:v>03/04/2022 13:45 PST</c:v>
                </c:pt>
                <c:pt idx="344">
                  <c:v>03/04/2022 14:00 PST</c:v>
                </c:pt>
                <c:pt idx="345">
                  <c:v>03/04/2022 14:15 PST</c:v>
                </c:pt>
                <c:pt idx="346">
                  <c:v>03/04/2022 14:30 PST</c:v>
                </c:pt>
                <c:pt idx="347">
                  <c:v>03/04/2022 14:45 PST</c:v>
                </c:pt>
                <c:pt idx="348">
                  <c:v>03/04/2022 15:00 PST</c:v>
                </c:pt>
                <c:pt idx="349">
                  <c:v>03/04/2022 15:15 PST</c:v>
                </c:pt>
                <c:pt idx="350">
                  <c:v>03/04/2022 15:30 PST</c:v>
                </c:pt>
                <c:pt idx="351">
                  <c:v>03/04/2022 15:45 PST</c:v>
                </c:pt>
                <c:pt idx="352">
                  <c:v>03/04/2022 16:00 PST</c:v>
                </c:pt>
                <c:pt idx="353">
                  <c:v>03/04/2022 16:15 PST</c:v>
                </c:pt>
                <c:pt idx="354">
                  <c:v>03/04/2022 16:30 PST</c:v>
                </c:pt>
                <c:pt idx="355">
                  <c:v>03/04/2022 16:45 PST</c:v>
                </c:pt>
                <c:pt idx="356">
                  <c:v>03/04/2022 17:00 PST</c:v>
                </c:pt>
                <c:pt idx="357">
                  <c:v>03/04/2022 17:15 PST</c:v>
                </c:pt>
                <c:pt idx="358">
                  <c:v>03/04/2022 17:30 PST</c:v>
                </c:pt>
                <c:pt idx="359">
                  <c:v>03/04/2022 17:45 PST</c:v>
                </c:pt>
                <c:pt idx="360">
                  <c:v>03/04/2022 18:00 PST</c:v>
                </c:pt>
                <c:pt idx="361">
                  <c:v>03/04/2022 18:15 PST</c:v>
                </c:pt>
                <c:pt idx="362">
                  <c:v>03/04/2022 18:30 PST</c:v>
                </c:pt>
                <c:pt idx="363">
                  <c:v>03/04/2022 18:45 PST</c:v>
                </c:pt>
                <c:pt idx="364">
                  <c:v>03/04/2022 19:00 PST</c:v>
                </c:pt>
                <c:pt idx="365">
                  <c:v>03/04/2022 19:15 PST</c:v>
                </c:pt>
                <c:pt idx="366">
                  <c:v>03/04/2022 19:30 PST</c:v>
                </c:pt>
                <c:pt idx="367">
                  <c:v>03/04/2022 19:45 PST</c:v>
                </c:pt>
                <c:pt idx="368">
                  <c:v>03/04/2022 20:00 PST</c:v>
                </c:pt>
                <c:pt idx="369">
                  <c:v>03/04/2022 20:15 PST</c:v>
                </c:pt>
                <c:pt idx="370">
                  <c:v>03/04/2022 20:30 PST</c:v>
                </c:pt>
                <c:pt idx="371">
                  <c:v>03/04/2022 20:45 PST</c:v>
                </c:pt>
                <c:pt idx="372">
                  <c:v>03/04/2022 21:00 PST</c:v>
                </c:pt>
                <c:pt idx="373">
                  <c:v>03/04/2022 21:15 PST</c:v>
                </c:pt>
                <c:pt idx="374">
                  <c:v>03/04/2022 21:30 PST</c:v>
                </c:pt>
                <c:pt idx="375">
                  <c:v>03/04/2022 21:45 PST</c:v>
                </c:pt>
                <c:pt idx="376">
                  <c:v>03/04/2022 22:00 PST</c:v>
                </c:pt>
                <c:pt idx="377">
                  <c:v>03/04/2022 22:15 PST</c:v>
                </c:pt>
                <c:pt idx="378">
                  <c:v>03/04/2022 22:30 PST</c:v>
                </c:pt>
                <c:pt idx="379">
                  <c:v>03/04/2022 22:45 PST</c:v>
                </c:pt>
                <c:pt idx="380">
                  <c:v>03/04/2022 23:00 PST</c:v>
                </c:pt>
                <c:pt idx="381">
                  <c:v>03/04/2022 23:15 PST</c:v>
                </c:pt>
                <c:pt idx="382">
                  <c:v>03/04/2022 23:30 PST</c:v>
                </c:pt>
                <c:pt idx="383">
                  <c:v>03/04/2022 23:45 PST</c:v>
                </c:pt>
                <c:pt idx="384">
                  <c:v>03/05/2022 00:00 PST</c:v>
                </c:pt>
                <c:pt idx="385">
                  <c:v>03/05/2022 00:15 PST</c:v>
                </c:pt>
                <c:pt idx="386">
                  <c:v>03/05/2022 00:30 PST</c:v>
                </c:pt>
                <c:pt idx="387">
                  <c:v>03/05/2022 00:45 PST</c:v>
                </c:pt>
                <c:pt idx="388">
                  <c:v>03/05/2022 01:00 PST</c:v>
                </c:pt>
                <c:pt idx="389">
                  <c:v>03/05/2022 01:15 PST</c:v>
                </c:pt>
                <c:pt idx="390">
                  <c:v>03/05/2022 01:30 PST</c:v>
                </c:pt>
                <c:pt idx="391">
                  <c:v>03/05/2022 01:45 PST</c:v>
                </c:pt>
                <c:pt idx="392">
                  <c:v>03/05/2022 02:00 PST</c:v>
                </c:pt>
                <c:pt idx="393">
                  <c:v>03/05/2022 02:15 PST</c:v>
                </c:pt>
                <c:pt idx="394">
                  <c:v>03/05/2022 02:30 PST</c:v>
                </c:pt>
                <c:pt idx="395">
                  <c:v>03/05/2022 02:45 PST</c:v>
                </c:pt>
                <c:pt idx="396">
                  <c:v>03/05/2022 03:00 PST</c:v>
                </c:pt>
                <c:pt idx="397">
                  <c:v>03/05/2022 03:15 PST</c:v>
                </c:pt>
                <c:pt idx="398">
                  <c:v>03/05/2022 03:30 PST</c:v>
                </c:pt>
                <c:pt idx="399">
                  <c:v>03/05/2022 03:45 PST</c:v>
                </c:pt>
                <c:pt idx="400">
                  <c:v>03/05/2022 04:00 PST</c:v>
                </c:pt>
                <c:pt idx="401">
                  <c:v>03/05/2022 04:15 PST</c:v>
                </c:pt>
                <c:pt idx="402">
                  <c:v>03/05/2022 04:30 PST</c:v>
                </c:pt>
                <c:pt idx="403">
                  <c:v>03/05/2022 04:45 PST</c:v>
                </c:pt>
                <c:pt idx="404">
                  <c:v>03/05/2022 05:00 PST</c:v>
                </c:pt>
                <c:pt idx="405">
                  <c:v>03/05/2022 05:15 PST</c:v>
                </c:pt>
                <c:pt idx="406">
                  <c:v>03/05/2022 05:30 PST</c:v>
                </c:pt>
                <c:pt idx="407">
                  <c:v>03/05/2022 05:45 PST</c:v>
                </c:pt>
                <c:pt idx="408">
                  <c:v>03/05/2022 06:00 PST</c:v>
                </c:pt>
                <c:pt idx="409">
                  <c:v>03/05/2022 06:15 PST</c:v>
                </c:pt>
                <c:pt idx="410">
                  <c:v>03/05/2022 06:30 PST</c:v>
                </c:pt>
                <c:pt idx="411">
                  <c:v>03/05/2022 06:45 PST</c:v>
                </c:pt>
                <c:pt idx="412">
                  <c:v>03/05/2022 07:00 PST</c:v>
                </c:pt>
                <c:pt idx="413">
                  <c:v>03/05/2022 07:15 PST</c:v>
                </c:pt>
                <c:pt idx="414">
                  <c:v>03/05/2022 07:30 PST</c:v>
                </c:pt>
                <c:pt idx="415">
                  <c:v>03/05/2022 07:45 PST</c:v>
                </c:pt>
                <c:pt idx="416">
                  <c:v>03/05/2022 08:00 PST</c:v>
                </c:pt>
                <c:pt idx="417">
                  <c:v>03/05/2022 08:15 PST</c:v>
                </c:pt>
                <c:pt idx="418">
                  <c:v>03/05/2022 08:30 PST</c:v>
                </c:pt>
                <c:pt idx="419">
                  <c:v>03/05/2022 08:45 PST</c:v>
                </c:pt>
                <c:pt idx="420">
                  <c:v>03/05/2022 09:00 PST</c:v>
                </c:pt>
                <c:pt idx="421">
                  <c:v>03/05/2022 09:15 PST</c:v>
                </c:pt>
                <c:pt idx="422">
                  <c:v>03/05/2022 09:30 PST</c:v>
                </c:pt>
                <c:pt idx="423">
                  <c:v>03/05/2022 09:45 PST</c:v>
                </c:pt>
                <c:pt idx="424">
                  <c:v>03/05/2022 10:00 PST</c:v>
                </c:pt>
                <c:pt idx="425">
                  <c:v>03/05/2022 10:15 PST</c:v>
                </c:pt>
                <c:pt idx="426">
                  <c:v>03/05/2022 10:30 PST</c:v>
                </c:pt>
                <c:pt idx="427">
                  <c:v>03/05/2022 10:45 PST</c:v>
                </c:pt>
                <c:pt idx="428">
                  <c:v>03/05/2022 11:00 PST</c:v>
                </c:pt>
                <c:pt idx="429">
                  <c:v>03/05/2022 11:15 PST</c:v>
                </c:pt>
                <c:pt idx="430">
                  <c:v>03/05/2022 11:30 PST</c:v>
                </c:pt>
                <c:pt idx="431">
                  <c:v>03/05/2022 11:45 PST</c:v>
                </c:pt>
                <c:pt idx="432">
                  <c:v>03/05/2022 12:00 PST</c:v>
                </c:pt>
                <c:pt idx="433">
                  <c:v>03/05/2022 12:15 PST</c:v>
                </c:pt>
                <c:pt idx="434">
                  <c:v>03/05/2022 12:30 PST</c:v>
                </c:pt>
                <c:pt idx="435">
                  <c:v>03/05/2022 12:45 PST</c:v>
                </c:pt>
                <c:pt idx="436">
                  <c:v>03/05/2022 13:00 PST</c:v>
                </c:pt>
                <c:pt idx="437">
                  <c:v>03/05/2022 13:15 PST</c:v>
                </c:pt>
                <c:pt idx="438">
                  <c:v>03/05/2022 13:30 PST</c:v>
                </c:pt>
                <c:pt idx="439">
                  <c:v>03/05/2022 13:45 PST</c:v>
                </c:pt>
                <c:pt idx="440">
                  <c:v>03/05/2022 14:00 PST</c:v>
                </c:pt>
                <c:pt idx="441">
                  <c:v>03/05/2022 14:15 PST</c:v>
                </c:pt>
                <c:pt idx="442">
                  <c:v>03/05/2022 14:30 PST</c:v>
                </c:pt>
                <c:pt idx="443">
                  <c:v>03/05/2022 14:45 PST</c:v>
                </c:pt>
                <c:pt idx="444">
                  <c:v>03/05/2022 15:00 PST</c:v>
                </c:pt>
                <c:pt idx="445">
                  <c:v>03/05/2022 15:15 PST</c:v>
                </c:pt>
                <c:pt idx="446">
                  <c:v>03/05/2022 15:30 PST</c:v>
                </c:pt>
                <c:pt idx="447">
                  <c:v>03/05/2022 15:45 PST</c:v>
                </c:pt>
                <c:pt idx="448">
                  <c:v>03/05/2022 16:00 PST</c:v>
                </c:pt>
                <c:pt idx="449">
                  <c:v>03/05/2022 16:15 PST</c:v>
                </c:pt>
                <c:pt idx="450">
                  <c:v>03/05/2022 16:30 PST</c:v>
                </c:pt>
                <c:pt idx="451">
                  <c:v>03/05/2022 16:45 PST</c:v>
                </c:pt>
                <c:pt idx="452">
                  <c:v>03/05/2022 17:00 PST</c:v>
                </c:pt>
                <c:pt idx="453">
                  <c:v>03/05/2022 17:15 PST</c:v>
                </c:pt>
                <c:pt idx="454">
                  <c:v>03/05/2022 17:30 PST</c:v>
                </c:pt>
                <c:pt idx="455">
                  <c:v>03/05/2022 17:45 PST</c:v>
                </c:pt>
                <c:pt idx="456">
                  <c:v>03/05/2022 18:00 PST</c:v>
                </c:pt>
                <c:pt idx="457">
                  <c:v>03/05/2022 18:15 PST</c:v>
                </c:pt>
                <c:pt idx="458">
                  <c:v>03/05/2022 18:30 PST</c:v>
                </c:pt>
                <c:pt idx="459">
                  <c:v>03/05/2022 18:45 PST</c:v>
                </c:pt>
                <c:pt idx="460">
                  <c:v>03/05/2022 19:00 PST</c:v>
                </c:pt>
                <c:pt idx="461">
                  <c:v>03/05/2022 19:15 PST</c:v>
                </c:pt>
                <c:pt idx="462">
                  <c:v>03/05/2022 19:30 PST</c:v>
                </c:pt>
                <c:pt idx="463">
                  <c:v>03/05/2022 19:45 PST</c:v>
                </c:pt>
                <c:pt idx="464">
                  <c:v>03/05/2022 20:00 PST</c:v>
                </c:pt>
                <c:pt idx="465">
                  <c:v>03/05/2022 20:15 PST</c:v>
                </c:pt>
                <c:pt idx="466">
                  <c:v>03/05/2022 20:30 PST</c:v>
                </c:pt>
                <c:pt idx="467">
                  <c:v>03/05/2022 20:45 PST</c:v>
                </c:pt>
                <c:pt idx="468">
                  <c:v>03/05/2022 21:00 PST</c:v>
                </c:pt>
                <c:pt idx="469">
                  <c:v>03/05/2022 21:15 PST</c:v>
                </c:pt>
                <c:pt idx="470">
                  <c:v>03/05/2022 21:30 PST</c:v>
                </c:pt>
                <c:pt idx="471">
                  <c:v>03/05/2022 21:45 PST</c:v>
                </c:pt>
                <c:pt idx="472">
                  <c:v>03/05/2022 22:00 PST</c:v>
                </c:pt>
                <c:pt idx="473">
                  <c:v>03/05/2022 22:15 PST</c:v>
                </c:pt>
                <c:pt idx="474">
                  <c:v>03/05/2022 22:30 PST</c:v>
                </c:pt>
                <c:pt idx="475">
                  <c:v>03/05/2022 22:45 PST</c:v>
                </c:pt>
                <c:pt idx="476">
                  <c:v>03/05/2022 23:00 PST</c:v>
                </c:pt>
                <c:pt idx="477">
                  <c:v>03/05/2022 23:15 PST</c:v>
                </c:pt>
                <c:pt idx="478">
                  <c:v>03/05/2022 23:30 PST</c:v>
                </c:pt>
                <c:pt idx="479">
                  <c:v>03/05/2022 23:45 PST</c:v>
                </c:pt>
                <c:pt idx="480">
                  <c:v>03/06/2022 00:00 PST</c:v>
                </c:pt>
                <c:pt idx="481">
                  <c:v>03/06/2022 00:15 PST</c:v>
                </c:pt>
                <c:pt idx="482">
                  <c:v>03/06/2022 00:30 PST</c:v>
                </c:pt>
                <c:pt idx="483">
                  <c:v>03/06/2022 00:45 PST</c:v>
                </c:pt>
                <c:pt idx="484">
                  <c:v>03/06/2022 01:00 PST</c:v>
                </c:pt>
                <c:pt idx="485">
                  <c:v>03/06/2022 01:15 PST</c:v>
                </c:pt>
                <c:pt idx="486">
                  <c:v>03/06/2022 01:30 PST</c:v>
                </c:pt>
                <c:pt idx="487">
                  <c:v>03/06/2022 01:45 PST</c:v>
                </c:pt>
                <c:pt idx="488">
                  <c:v>03/06/2022 02:00 PST</c:v>
                </c:pt>
                <c:pt idx="489">
                  <c:v>03/06/2022 02:15 PST</c:v>
                </c:pt>
                <c:pt idx="490">
                  <c:v>03/06/2022 02:30 PST</c:v>
                </c:pt>
                <c:pt idx="491">
                  <c:v>03/06/2022 02:45 PST</c:v>
                </c:pt>
                <c:pt idx="492">
                  <c:v>03/06/2022 03:00 PST</c:v>
                </c:pt>
                <c:pt idx="493">
                  <c:v>03/06/2022 03:15 PST</c:v>
                </c:pt>
                <c:pt idx="494">
                  <c:v>03/06/2022 03:30 PST</c:v>
                </c:pt>
                <c:pt idx="495">
                  <c:v>03/06/2022 03:45 PST</c:v>
                </c:pt>
                <c:pt idx="496">
                  <c:v>03/06/2022 04:00 PST</c:v>
                </c:pt>
                <c:pt idx="497">
                  <c:v>03/06/2022 04:15 PST</c:v>
                </c:pt>
                <c:pt idx="498">
                  <c:v>03/06/2022 04:30 PST</c:v>
                </c:pt>
                <c:pt idx="499">
                  <c:v>03/06/2022 04:45 PST</c:v>
                </c:pt>
                <c:pt idx="500">
                  <c:v>03/06/2022 05:00 PST</c:v>
                </c:pt>
                <c:pt idx="501">
                  <c:v>03/06/2022 05:15 PST</c:v>
                </c:pt>
                <c:pt idx="502">
                  <c:v>03/06/2022 05:30 PST</c:v>
                </c:pt>
                <c:pt idx="503">
                  <c:v>03/06/2022 05:45 PST</c:v>
                </c:pt>
                <c:pt idx="504">
                  <c:v>03/06/2022 06:00 PST</c:v>
                </c:pt>
                <c:pt idx="505">
                  <c:v>03/06/2022 06:15 PST</c:v>
                </c:pt>
                <c:pt idx="506">
                  <c:v>03/06/2022 06:30 PST</c:v>
                </c:pt>
                <c:pt idx="507">
                  <c:v>03/06/2022 06:45 PST</c:v>
                </c:pt>
                <c:pt idx="508">
                  <c:v>03/06/2022 07:00 PST</c:v>
                </c:pt>
                <c:pt idx="509">
                  <c:v>03/06/2022 07:15 PST</c:v>
                </c:pt>
                <c:pt idx="510">
                  <c:v>03/06/2022 07:30 PST</c:v>
                </c:pt>
                <c:pt idx="511">
                  <c:v>03/06/2022 07:45 PST</c:v>
                </c:pt>
                <c:pt idx="512">
                  <c:v>03/06/2022 08:00 PST</c:v>
                </c:pt>
                <c:pt idx="513">
                  <c:v>03/06/2022 08:15 PST</c:v>
                </c:pt>
                <c:pt idx="514">
                  <c:v>03/06/2022 08:30 PST</c:v>
                </c:pt>
                <c:pt idx="515">
                  <c:v>03/06/2022 08:45 PST</c:v>
                </c:pt>
                <c:pt idx="516">
                  <c:v>03/06/2022 09:00 PST</c:v>
                </c:pt>
                <c:pt idx="517">
                  <c:v>03/06/2022 09:15 PST</c:v>
                </c:pt>
                <c:pt idx="518">
                  <c:v>03/06/2022 09:30 PST</c:v>
                </c:pt>
                <c:pt idx="519">
                  <c:v>03/06/2022 09:45 PST</c:v>
                </c:pt>
                <c:pt idx="520">
                  <c:v>03/06/2022 10:00 PST</c:v>
                </c:pt>
                <c:pt idx="521">
                  <c:v>03/06/2022 10:15 PST</c:v>
                </c:pt>
                <c:pt idx="522">
                  <c:v>03/06/2022 10:30 PST</c:v>
                </c:pt>
                <c:pt idx="523">
                  <c:v>03/06/2022 10:45 PST</c:v>
                </c:pt>
                <c:pt idx="524">
                  <c:v>03/06/2022 11:00 PST</c:v>
                </c:pt>
                <c:pt idx="525">
                  <c:v>03/06/2022 11:15 PST</c:v>
                </c:pt>
                <c:pt idx="526">
                  <c:v>03/06/2022 11:30 PST</c:v>
                </c:pt>
                <c:pt idx="527">
                  <c:v>03/06/2022 11:45 PST</c:v>
                </c:pt>
                <c:pt idx="528">
                  <c:v>03/06/2022 12:00 PST</c:v>
                </c:pt>
                <c:pt idx="529">
                  <c:v>03/06/2022 12:15 PST</c:v>
                </c:pt>
                <c:pt idx="530">
                  <c:v>03/06/2022 12:30 PST</c:v>
                </c:pt>
                <c:pt idx="531">
                  <c:v>03/06/2022 12:45 PST</c:v>
                </c:pt>
                <c:pt idx="532">
                  <c:v>03/06/2022 13:00 PST</c:v>
                </c:pt>
                <c:pt idx="533">
                  <c:v>03/06/2022 13:15 PST</c:v>
                </c:pt>
                <c:pt idx="534">
                  <c:v>03/06/2022 13:30 PST</c:v>
                </c:pt>
                <c:pt idx="535">
                  <c:v>03/06/2022 13:45 PST</c:v>
                </c:pt>
                <c:pt idx="536">
                  <c:v>03/06/2022 14:00 PST</c:v>
                </c:pt>
                <c:pt idx="537">
                  <c:v>03/06/2022 14:15 PST</c:v>
                </c:pt>
                <c:pt idx="538">
                  <c:v>03/06/2022 14:30 PST</c:v>
                </c:pt>
                <c:pt idx="539">
                  <c:v>03/06/2022 14:45 PST</c:v>
                </c:pt>
                <c:pt idx="540">
                  <c:v>03/06/2022 15:00 PST</c:v>
                </c:pt>
                <c:pt idx="541">
                  <c:v>03/06/2022 15:15 PST</c:v>
                </c:pt>
                <c:pt idx="542">
                  <c:v>03/06/2022 15:30 PST</c:v>
                </c:pt>
                <c:pt idx="543">
                  <c:v>03/06/2022 15:45 PST</c:v>
                </c:pt>
                <c:pt idx="544">
                  <c:v>03/06/2022 16:00 PST</c:v>
                </c:pt>
                <c:pt idx="545">
                  <c:v>03/06/2022 16:15 PST</c:v>
                </c:pt>
                <c:pt idx="546">
                  <c:v>03/06/2022 16:30 PST</c:v>
                </c:pt>
                <c:pt idx="547">
                  <c:v>03/06/2022 16:45 PST</c:v>
                </c:pt>
                <c:pt idx="548">
                  <c:v>03/06/2022 17:00 PST</c:v>
                </c:pt>
                <c:pt idx="549">
                  <c:v>03/06/2022 17:15 PST</c:v>
                </c:pt>
                <c:pt idx="550">
                  <c:v>03/06/2022 17:30 PST</c:v>
                </c:pt>
                <c:pt idx="551">
                  <c:v>03/06/2022 17:45 PST</c:v>
                </c:pt>
                <c:pt idx="552">
                  <c:v>03/06/2022 18:00 PST</c:v>
                </c:pt>
                <c:pt idx="553">
                  <c:v>03/06/2022 18:15 PST</c:v>
                </c:pt>
                <c:pt idx="554">
                  <c:v>03/06/2022 18:30 PST</c:v>
                </c:pt>
                <c:pt idx="555">
                  <c:v>03/06/2022 18:45 PST</c:v>
                </c:pt>
                <c:pt idx="556">
                  <c:v>03/06/2022 19:00 PST</c:v>
                </c:pt>
                <c:pt idx="557">
                  <c:v>03/06/2022 19:15 PST</c:v>
                </c:pt>
                <c:pt idx="558">
                  <c:v>03/06/2022 19:30 PST</c:v>
                </c:pt>
                <c:pt idx="559">
                  <c:v>03/06/2022 19:45 PST</c:v>
                </c:pt>
                <c:pt idx="560">
                  <c:v>03/06/2022 20:00 PST</c:v>
                </c:pt>
                <c:pt idx="561">
                  <c:v>03/06/2022 20:15 PST</c:v>
                </c:pt>
                <c:pt idx="562">
                  <c:v>03/06/2022 20:30 PST</c:v>
                </c:pt>
                <c:pt idx="563">
                  <c:v>03/06/2022 20:45 PST</c:v>
                </c:pt>
                <c:pt idx="564">
                  <c:v>03/06/2022 21:00 PST</c:v>
                </c:pt>
                <c:pt idx="565">
                  <c:v>03/06/2022 21:15 PST</c:v>
                </c:pt>
                <c:pt idx="566">
                  <c:v>03/06/2022 21:30 PST</c:v>
                </c:pt>
                <c:pt idx="567">
                  <c:v>03/06/2022 21:45 PST</c:v>
                </c:pt>
                <c:pt idx="568">
                  <c:v>03/06/2022 22:00 PST</c:v>
                </c:pt>
                <c:pt idx="569">
                  <c:v>03/06/2022 22:15 PST</c:v>
                </c:pt>
                <c:pt idx="570">
                  <c:v>03/06/2022 22:30 PST</c:v>
                </c:pt>
                <c:pt idx="571">
                  <c:v>03/06/2022 22:45 PST</c:v>
                </c:pt>
                <c:pt idx="572">
                  <c:v>03/06/2022 23:00 PST</c:v>
                </c:pt>
                <c:pt idx="573">
                  <c:v>03/06/2022 23:15 PST</c:v>
                </c:pt>
                <c:pt idx="574">
                  <c:v>03/06/2022 23:30 PST</c:v>
                </c:pt>
                <c:pt idx="575">
                  <c:v>03/06/2022 23:45 PST</c:v>
                </c:pt>
                <c:pt idx="576">
                  <c:v>03/07/2022 00:00 PST</c:v>
                </c:pt>
                <c:pt idx="577">
                  <c:v>03/07/2022 00:15 PST</c:v>
                </c:pt>
                <c:pt idx="578">
                  <c:v>03/07/2022 00:30 PST</c:v>
                </c:pt>
                <c:pt idx="579">
                  <c:v>03/07/2022 00:45 PST</c:v>
                </c:pt>
                <c:pt idx="580">
                  <c:v>03/07/2022 01:00 PST</c:v>
                </c:pt>
                <c:pt idx="581">
                  <c:v>03/07/2022 01:15 PST</c:v>
                </c:pt>
                <c:pt idx="582">
                  <c:v>03/07/2022 01:30 PST</c:v>
                </c:pt>
                <c:pt idx="583">
                  <c:v>03/07/2022 01:45 PST</c:v>
                </c:pt>
                <c:pt idx="584">
                  <c:v>03/07/2022 02:00 PST</c:v>
                </c:pt>
                <c:pt idx="585">
                  <c:v>03/07/2022 02:15 PST</c:v>
                </c:pt>
                <c:pt idx="586">
                  <c:v>03/07/2022 02:30 PST</c:v>
                </c:pt>
                <c:pt idx="587">
                  <c:v>03/07/2022 02:45 PST</c:v>
                </c:pt>
                <c:pt idx="588">
                  <c:v>03/07/2022 03:00 PST</c:v>
                </c:pt>
                <c:pt idx="589">
                  <c:v>03/07/2022 03:15 PST</c:v>
                </c:pt>
                <c:pt idx="590">
                  <c:v>03/07/2022 03:30 PST</c:v>
                </c:pt>
                <c:pt idx="591">
                  <c:v>03/07/2022 03:45 PST</c:v>
                </c:pt>
                <c:pt idx="592">
                  <c:v>03/07/2022 04:00 PST</c:v>
                </c:pt>
                <c:pt idx="593">
                  <c:v>03/07/2022 04:15 PST</c:v>
                </c:pt>
                <c:pt idx="594">
                  <c:v>03/07/2022 04:30 PST</c:v>
                </c:pt>
                <c:pt idx="595">
                  <c:v>03/07/2022 04:45 PST</c:v>
                </c:pt>
                <c:pt idx="596">
                  <c:v>03/07/2022 05:00 PST</c:v>
                </c:pt>
                <c:pt idx="597">
                  <c:v>03/07/2022 05:15 PST</c:v>
                </c:pt>
                <c:pt idx="598">
                  <c:v>03/07/2022 05:30 PST</c:v>
                </c:pt>
                <c:pt idx="599">
                  <c:v>03/07/2022 05:45 PST</c:v>
                </c:pt>
                <c:pt idx="600">
                  <c:v>03/07/2022 06:00 PST</c:v>
                </c:pt>
                <c:pt idx="601">
                  <c:v>03/07/2022 06:15 PST</c:v>
                </c:pt>
                <c:pt idx="602">
                  <c:v>03/07/2022 06:30 PST</c:v>
                </c:pt>
                <c:pt idx="603">
                  <c:v>03/07/2022 06:45 PST</c:v>
                </c:pt>
                <c:pt idx="604">
                  <c:v>03/07/2022 07:00 PST</c:v>
                </c:pt>
                <c:pt idx="605">
                  <c:v>03/07/2022 07:15 PST</c:v>
                </c:pt>
                <c:pt idx="606">
                  <c:v>03/07/2022 07:30 PST</c:v>
                </c:pt>
                <c:pt idx="607">
                  <c:v>03/07/2022 07:45 PST</c:v>
                </c:pt>
                <c:pt idx="608">
                  <c:v>03/07/2022 08:00 PST</c:v>
                </c:pt>
                <c:pt idx="609">
                  <c:v>03/07/2022 08:15 PST</c:v>
                </c:pt>
                <c:pt idx="610">
                  <c:v>03/07/2022 08:30 PST</c:v>
                </c:pt>
                <c:pt idx="611">
                  <c:v>03/07/2022 08:45 PST</c:v>
                </c:pt>
                <c:pt idx="612">
                  <c:v>03/07/2022 09:00 PST</c:v>
                </c:pt>
                <c:pt idx="613">
                  <c:v>03/07/2022 09:15 PST</c:v>
                </c:pt>
                <c:pt idx="614">
                  <c:v>03/07/2022 09:30 PST</c:v>
                </c:pt>
                <c:pt idx="615">
                  <c:v>03/07/2022 09:45 PST</c:v>
                </c:pt>
                <c:pt idx="616">
                  <c:v>03/07/2022 10:00 PST</c:v>
                </c:pt>
                <c:pt idx="617">
                  <c:v>03/07/2022 10:15 PST</c:v>
                </c:pt>
                <c:pt idx="618">
                  <c:v>03/07/2022 10:30 PST</c:v>
                </c:pt>
                <c:pt idx="619">
                  <c:v>03/07/2022 10:45 PST</c:v>
                </c:pt>
                <c:pt idx="620">
                  <c:v>03/07/2022 11:00 PST</c:v>
                </c:pt>
                <c:pt idx="621">
                  <c:v>03/07/2022 11:15 PST</c:v>
                </c:pt>
                <c:pt idx="622">
                  <c:v>03/07/2022 11:30 PST</c:v>
                </c:pt>
                <c:pt idx="623">
                  <c:v>03/07/2022 11:45 PST</c:v>
                </c:pt>
                <c:pt idx="624">
                  <c:v>03/07/2022 12:00 PST</c:v>
                </c:pt>
                <c:pt idx="625">
                  <c:v>03/07/2022 12:15 PST</c:v>
                </c:pt>
                <c:pt idx="626">
                  <c:v>03/07/2022 12:30 PST</c:v>
                </c:pt>
                <c:pt idx="627">
                  <c:v>03/07/2022 12:45 PST</c:v>
                </c:pt>
                <c:pt idx="628">
                  <c:v>03/07/2022 13:00 PST</c:v>
                </c:pt>
                <c:pt idx="629">
                  <c:v>03/07/2022 13:15 PST</c:v>
                </c:pt>
                <c:pt idx="630">
                  <c:v>03/07/2022 13:30 PST</c:v>
                </c:pt>
                <c:pt idx="631">
                  <c:v>03/07/2022 13:45 PST</c:v>
                </c:pt>
                <c:pt idx="632">
                  <c:v>03/07/2022 14:00 PST</c:v>
                </c:pt>
                <c:pt idx="633">
                  <c:v>03/07/2022 14:15 PST</c:v>
                </c:pt>
                <c:pt idx="634">
                  <c:v>03/07/2022 14:30 PST</c:v>
                </c:pt>
                <c:pt idx="635">
                  <c:v>03/07/2022 14:45 PST</c:v>
                </c:pt>
                <c:pt idx="636">
                  <c:v>03/07/2022 15:00 PST</c:v>
                </c:pt>
                <c:pt idx="637">
                  <c:v>03/07/2022 15:15 PST</c:v>
                </c:pt>
                <c:pt idx="638">
                  <c:v>03/07/2022 15:30 PST</c:v>
                </c:pt>
                <c:pt idx="639">
                  <c:v>03/07/2022 15:45 PST</c:v>
                </c:pt>
                <c:pt idx="640">
                  <c:v>03/07/2022 16:00 PST</c:v>
                </c:pt>
                <c:pt idx="641">
                  <c:v>03/07/2022 16:15 PST</c:v>
                </c:pt>
                <c:pt idx="642">
                  <c:v>03/07/2022 16:30 PST</c:v>
                </c:pt>
                <c:pt idx="643">
                  <c:v>03/07/2022 16:45 PST</c:v>
                </c:pt>
                <c:pt idx="644">
                  <c:v>03/07/2022 17:00 PST</c:v>
                </c:pt>
                <c:pt idx="645">
                  <c:v>03/07/2022 17:15 PST</c:v>
                </c:pt>
                <c:pt idx="646">
                  <c:v>03/07/2022 17:30 PST</c:v>
                </c:pt>
                <c:pt idx="647">
                  <c:v>03/07/2022 17:45 PST</c:v>
                </c:pt>
                <c:pt idx="648">
                  <c:v>03/07/2022 18:00 PST</c:v>
                </c:pt>
                <c:pt idx="649">
                  <c:v>03/07/2022 18:15 PST</c:v>
                </c:pt>
                <c:pt idx="650">
                  <c:v>03/07/2022 18:30 PST</c:v>
                </c:pt>
                <c:pt idx="651">
                  <c:v>03/07/2022 18:45 PST</c:v>
                </c:pt>
                <c:pt idx="652">
                  <c:v>03/07/2022 19:00 PST</c:v>
                </c:pt>
                <c:pt idx="653">
                  <c:v>03/07/2022 19:15 PST</c:v>
                </c:pt>
                <c:pt idx="654">
                  <c:v>03/07/2022 19:30 PST</c:v>
                </c:pt>
                <c:pt idx="655">
                  <c:v>03/07/2022 19:45 PST</c:v>
                </c:pt>
                <c:pt idx="656">
                  <c:v>03/07/2022 20:00 PST</c:v>
                </c:pt>
                <c:pt idx="657">
                  <c:v>03/07/2022 20:15 PST</c:v>
                </c:pt>
                <c:pt idx="658">
                  <c:v>03/07/2022 20:30 PST</c:v>
                </c:pt>
                <c:pt idx="659">
                  <c:v>03/07/2022 20:45 PST</c:v>
                </c:pt>
                <c:pt idx="660">
                  <c:v>03/07/2022 21:00 PST</c:v>
                </c:pt>
                <c:pt idx="661">
                  <c:v>03/07/2022 21:15 PST</c:v>
                </c:pt>
                <c:pt idx="662">
                  <c:v>03/07/2022 21:30 PST</c:v>
                </c:pt>
                <c:pt idx="663">
                  <c:v>03/07/2022 21:45 PST</c:v>
                </c:pt>
                <c:pt idx="664">
                  <c:v>03/07/2022 22:00 PST</c:v>
                </c:pt>
                <c:pt idx="665">
                  <c:v>03/07/2022 22:15 PST</c:v>
                </c:pt>
                <c:pt idx="666">
                  <c:v>03/07/2022 22:30 PST</c:v>
                </c:pt>
                <c:pt idx="667">
                  <c:v>03/07/2022 22:45 PST</c:v>
                </c:pt>
                <c:pt idx="668">
                  <c:v>03/07/2022 23:00 PST</c:v>
                </c:pt>
                <c:pt idx="669">
                  <c:v>03/07/2022 23:15 PST</c:v>
                </c:pt>
                <c:pt idx="670">
                  <c:v>03/07/2022 23:30 PST</c:v>
                </c:pt>
                <c:pt idx="671">
                  <c:v>03/07/2022 23:45 PST</c:v>
                </c:pt>
                <c:pt idx="672">
                  <c:v>03/08/2022 00:00 PST</c:v>
                </c:pt>
                <c:pt idx="673">
                  <c:v>03/08/2022 00:15 PST</c:v>
                </c:pt>
                <c:pt idx="674">
                  <c:v>03/08/2022 00:30 PST</c:v>
                </c:pt>
                <c:pt idx="675">
                  <c:v>03/08/2022 00:45 PST</c:v>
                </c:pt>
                <c:pt idx="676">
                  <c:v>03/08/2022 01:00 PST</c:v>
                </c:pt>
                <c:pt idx="677">
                  <c:v>03/08/2022 01:15 PST</c:v>
                </c:pt>
                <c:pt idx="678">
                  <c:v>03/08/2022 01:30 PST</c:v>
                </c:pt>
                <c:pt idx="679">
                  <c:v>03/08/2022 01:45 PST</c:v>
                </c:pt>
                <c:pt idx="680">
                  <c:v>03/08/2022 02:00 PST</c:v>
                </c:pt>
                <c:pt idx="681">
                  <c:v>03/08/2022 02:15 PST</c:v>
                </c:pt>
                <c:pt idx="682">
                  <c:v>03/08/2022 02:30 PST</c:v>
                </c:pt>
                <c:pt idx="683">
                  <c:v>03/08/2022 02:45 PST</c:v>
                </c:pt>
                <c:pt idx="684">
                  <c:v>03/08/2022 03:00 PST</c:v>
                </c:pt>
                <c:pt idx="685">
                  <c:v>03/08/2022 03:15 PST</c:v>
                </c:pt>
                <c:pt idx="686">
                  <c:v>03/08/2022 03:30 PST</c:v>
                </c:pt>
                <c:pt idx="687">
                  <c:v>03/08/2022 03:45 PST</c:v>
                </c:pt>
                <c:pt idx="688">
                  <c:v>03/08/2022 04:00 PST</c:v>
                </c:pt>
                <c:pt idx="689">
                  <c:v>03/08/2022 04:15 PST</c:v>
                </c:pt>
                <c:pt idx="690">
                  <c:v>03/08/2022 04:30 PST</c:v>
                </c:pt>
                <c:pt idx="691">
                  <c:v>03/08/2022 04:45 PST</c:v>
                </c:pt>
                <c:pt idx="692">
                  <c:v>03/08/2022 05:00 PST</c:v>
                </c:pt>
                <c:pt idx="693">
                  <c:v>03/08/2022 05:15 PST</c:v>
                </c:pt>
                <c:pt idx="694">
                  <c:v>03/08/2022 05:30 PST</c:v>
                </c:pt>
                <c:pt idx="695">
                  <c:v>03/08/2022 05:45 PST</c:v>
                </c:pt>
                <c:pt idx="696">
                  <c:v>03/08/2022 06:00 PST</c:v>
                </c:pt>
                <c:pt idx="697">
                  <c:v>03/08/2022 06:15 PST</c:v>
                </c:pt>
                <c:pt idx="698">
                  <c:v>03/08/2022 06:30 PST</c:v>
                </c:pt>
                <c:pt idx="699">
                  <c:v>03/08/2022 06:45 PST</c:v>
                </c:pt>
                <c:pt idx="700">
                  <c:v>03/08/2022 07:00 PST</c:v>
                </c:pt>
                <c:pt idx="701">
                  <c:v>03/08/2022 07:15 PST</c:v>
                </c:pt>
                <c:pt idx="702">
                  <c:v>03/08/2022 07:30 PST</c:v>
                </c:pt>
                <c:pt idx="703">
                  <c:v>03/08/2022 07:45 PST</c:v>
                </c:pt>
                <c:pt idx="704">
                  <c:v>03/08/2022 08:00 PST</c:v>
                </c:pt>
                <c:pt idx="705">
                  <c:v>03/08/2022 08:15 PST</c:v>
                </c:pt>
                <c:pt idx="706">
                  <c:v>03/08/2022 08:30 PST</c:v>
                </c:pt>
                <c:pt idx="707">
                  <c:v>03/08/2022 08:45 PST</c:v>
                </c:pt>
                <c:pt idx="708">
                  <c:v>03/08/2022 09:00 PST</c:v>
                </c:pt>
                <c:pt idx="709">
                  <c:v>03/08/2022 09:15 PST</c:v>
                </c:pt>
                <c:pt idx="710">
                  <c:v>03/08/2022 09:30 PST</c:v>
                </c:pt>
                <c:pt idx="711">
                  <c:v>03/08/2022 09:45 PST</c:v>
                </c:pt>
                <c:pt idx="712">
                  <c:v>03/08/2022 10:00 PST</c:v>
                </c:pt>
                <c:pt idx="713">
                  <c:v>03/08/2022 10:15 PST</c:v>
                </c:pt>
                <c:pt idx="714">
                  <c:v>03/08/2022 10:30 PST</c:v>
                </c:pt>
                <c:pt idx="715">
                  <c:v>03/08/2022 10:45 PST</c:v>
                </c:pt>
                <c:pt idx="716">
                  <c:v>03/08/2022 11:00 PST</c:v>
                </c:pt>
                <c:pt idx="717">
                  <c:v>03/08/2022 11:15 PST</c:v>
                </c:pt>
                <c:pt idx="718">
                  <c:v>03/08/2022 11:30 PST</c:v>
                </c:pt>
                <c:pt idx="719">
                  <c:v>03/08/2022 11:45 PST</c:v>
                </c:pt>
                <c:pt idx="720">
                  <c:v>03/08/2022 12:00 PST</c:v>
                </c:pt>
                <c:pt idx="721">
                  <c:v>03/08/2022 12:15 PST</c:v>
                </c:pt>
                <c:pt idx="722">
                  <c:v>03/08/2022 12:30 PST</c:v>
                </c:pt>
                <c:pt idx="723">
                  <c:v>03/08/2022 12:45 PST</c:v>
                </c:pt>
                <c:pt idx="724">
                  <c:v>03/08/2022 13:00 PST</c:v>
                </c:pt>
                <c:pt idx="725">
                  <c:v>03/08/2022 13:15 PST</c:v>
                </c:pt>
                <c:pt idx="726">
                  <c:v>03/08/2022 13:30 PST</c:v>
                </c:pt>
                <c:pt idx="727">
                  <c:v>03/08/2022 13:45 PST</c:v>
                </c:pt>
                <c:pt idx="728">
                  <c:v>03/08/2022 14:00 PST</c:v>
                </c:pt>
                <c:pt idx="729">
                  <c:v>03/08/2022 14:15 PST</c:v>
                </c:pt>
                <c:pt idx="730">
                  <c:v>03/08/2022 14:30 PST</c:v>
                </c:pt>
                <c:pt idx="731">
                  <c:v>03/08/2022 14:45 PST</c:v>
                </c:pt>
                <c:pt idx="732">
                  <c:v>03/08/2022 15:00 PST</c:v>
                </c:pt>
                <c:pt idx="733">
                  <c:v>03/08/2022 15:15 PST</c:v>
                </c:pt>
                <c:pt idx="734">
                  <c:v>03/08/2022 15:30 PST</c:v>
                </c:pt>
                <c:pt idx="735">
                  <c:v>03/08/2022 15:45 PST</c:v>
                </c:pt>
                <c:pt idx="736">
                  <c:v>03/08/2022 16:00 PST</c:v>
                </c:pt>
                <c:pt idx="737">
                  <c:v>03/08/2022 16:15 PST</c:v>
                </c:pt>
                <c:pt idx="738">
                  <c:v>03/08/2022 16:30 PST</c:v>
                </c:pt>
                <c:pt idx="739">
                  <c:v>03/08/2022 16:45 PST</c:v>
                </c:pt>
                <c:pt idx="740">
                  <c:v>03/08/2022 17:00 PST</c:v>
                </c:pt>
                <c:pt idx="741">
                  <c:v>03/08/2022 17:15 PST</c:v>
                </c:pt>
                <c:pt idx="742">
                  <c:v>03/08/2022 17:30 PST</c:v>
                </c:pt>
                <c:pt idx="743">
                  <c:v>03/08/2022 17:45 PST</c:v>
                </c:pt>
                <c:pt idx="744">
                  <c:v>03/08/2022 18:00 PST</c:v>
                </c:pt>
                <c:pt idx="745">
                  <c:v>03/08/2022 18:15 PST</c:v>
                </c:pt>
                <c:pt idx="746">
                  <c:v>03/08/2022 18:30 PST</c:v>
                </c:pt>
                <c:pt idx="747">
                  <c:v>03/08/2022 18:45 PST</c:v>
                </c:pt>
                <c:pt idx="748">
                  <c:v>03/08/2022 19:00 PST</c:v>
                </c:pt>
                <c:pt idx="749">
                  <c:v>03/08/2022 19:15 PST</c:v>
                </c:pt>
                <c:pt idx="750">
                  <c:v>03/08/2022 19:30 PST</c:v>
                </c:pt>
                <c:pt idx="751">
                  <c:v>03/08/2022 19:45 PST</c:v>
                </c:pt>
                <c:pt idx="752">
                  <c:v>03/08/2022 20:00 PST</c:v>
                </c:pt>
                <c:pt idx="753">
                  <c:v>03/08/2022 20:15 PST</c:v>
                </c:pt>
                <c:pt idx="754">
                  <c:v>03/08/2022 20:30 PST</c:v>
                </c:pt>
                <c:pt idx="755">
                  <c:v>03/08/2022 20:45 PST</c:v>
                </c:pt>
                <c:pt idx="756">
                  <c:v>03/08/2022 21:00 PST</c:v>
                </c:pt>
                <c:pt idx="757">
                  <c:v>03/08/2022 21:15 PST</c:v>
                </c:pt>
                <c:pt idx="758">
                  <c:v>03/08/2022 21:30 PST</c:v>
                </c:pt>
                <c:pt idx="759">
                  <c:v>03/08/2022 21:45 PST</c:v>
                </c:pt>
                <c:pt idx="760">
                  <c:v>03/08/2022 22:00 PST</c:v>
                </c:pt>
                <c:pt idx="761">
                  <c:v>03/08/2022 22:15 PST</c:v>
                </c:pt>
                <c:pt idx="762">
                  <c:v>03/08/2022 22:30 PST</c:v>
                </c:pt>
                <c:pt idx="763">
                  <c:v>03/08/2022 22:45 PST</c:v>
                </c:pt>
                <c:pt idx="764">
                  <c:v>03/08/2022 23:00 PST</c:v>
                </c:pt>
                <c:pt idx="765">
                  <c:v>03/08/2022 23:15 PST</c:v>
                </c:pt>
                <c:pt idx="766">
                  <c:v>03/08/2022 23:30 PST</c:v>
                </c:pt>
                <c:pt idx="767">
                  <c:v>03/08/2022 23:45 PST</c:v>
                </c:pt>
                <c:pt idx="768">
                  <c:v>03/09/2022 00:00 PST</c:v>
                </c:pt>
                <c:pt idx="769">
                  <c:v>03/09/2022 00:15 PST</c:v>
                </c:pt>
                <c:pt idx="770">
                  <c:v>03/09/2022 00:30 PST</c:v>
                </c:pt>
                <c:pt idx="771">
                  <c:v>03/09/2022 00:45 PST</c:v>
                </c:pt>
                <c:pt idx="772">
                  <c:v>03/09/2022 01:00 PST</c:v>
                </c:pt>
                <c:pt idx="773">
                  <c:v>03/09/2022 01:15 PST</c:v>
                </c:pt>
                <c:pt idx="774">
                  <c:v>03/09/2022 01:30 PST</c:v>
                </c:pt>
                <c:pt idx="775">
                  <c:v>03/09/2022 01:45 PST</c:v>
                </c:pt>
                <c:pt idx="776">
                  <c:v>03/09/2022 02:00 PST</c:v>
                </c:pt>
                <c:pt idx="777">
                  <c:v>03/09/2022 02:15 PST</c:v>
                </c:pt>
                <c:pt idx="778">
                  <c:v>03/09/2022 02:30 PST</c:v>
                </c:pt>
                <c:pt idx="779">
                  <c:v>03/09/2022 02:45 PST</c:v>
                </c:pt>
                <c:pt idx="780">
                  <c:v>03/09/2022 03:00 PST</c:v>
                </c:pt>
                <c:pt idx="781">
                  <c:v>03/09/2022 03:15 PST</c:v>
                </c:pt>
                <c:pt idx="782">
                  <c:v>03/09/2022 03:30 PST</c:v>
                </c:pt>
                <c:pt idx="783">
                  <c:v>03/09/2022 03:45 PST</c:v>
                </c:pt>
                <c:pt idx="784">
                  <c:v>03/09/2022 04:00 PST</c:v>
                </c:pt>
                <c:pt idx="785">
                  <c:v>03/09/2022 04:15 PST</c:v>
                </c:pt>
                <c:pt idx="786">
                  <c:v>03/09/2022 04:30 PST</c:v>
                </c:pt>
                <c:pt idx="787">
                  <c:v>03/09/2022 04:45 PST</c:v>
                </c:pt>
                <c:pt idx="788">
                  <c:v>03/09/2022 05:00 PST</c:v>
                </c:pt>
                <c:pt idx="789">
                  <c:v>03/09/2022 05:15 PST</c:v>
                </c:pt>
                <c:pt idx="790">
                  <c:v>03/09/2022 05:30 PST</c:v>
                </c:pt>
                <c:pt idx="791">
                  <c:v>03/09/2022 05:45 PST</c:v>
                </c:pt>
                <c:pt idx="792">
                  <c:v>03/09/2022 06:00 PST</c:v>
                </c:pt>
                <c:pt idx="793">
                  <c:v>03/09/2022 06:15 PST</c:v>
                </c:pt>
                <c:pt idx="794">
                  <c:v>03/09/2022 06:30 PST</c:v>
                </c:pt>
                <c:pt idx="795">
                  <c:v>03/09/2022 06:45 PST</c:v>
                </c:pt>
                <c:pt idx="796">
                  <c:v>03/09/2022 07:00 PST</c:v>
                </c:pt>
                <c:pt idx="797">
                  <c:v>03/09/2022 07:15 PST</c:v>
                </c:pt>
                <c:pt idx="798">
                  <c:v>03/09/2022 07:30 PST</c:v>
                </c:pt>
                <c:pt idx="799">
                  <c:v>03/09/2022 07:45 PST</c:v>
                </c:pt>
                <c:pt idx="800">
                  <c:v>03/09/2022 08:00 PST</c:v>
                </c:pt>
                <c:pt idx="801">
                  <c:v>03/09/2022 08:15 PST</c:v>
                </c:pt>
                <c:pt idx="802">
                  <c:v>03/09/2022 08:30 PST</c:v>
                </c:pt>
                <c:pt idx="803">
                  <c:v>03/09/2022 08:45 PST</c:v>
                </c:pt>
                <c:pt idx="804">
                  <c:v>03/09/2022 09:00 PST</c:v>
                </c:pt>
                <c:pt idx="805">
                  <c:v>03/09/2022 09:15 PST</c:v>
                </c:pt>
                <c:pt idx="806">
                  <c:v>03/09/2022 09:30 PST</c:v>
                </c:pt>
                <c:pt idx="807">
                  <c:v>03/09/2022 09:45 PST</c:v>
                </c:pt>
                <c:pt idx="808">
                  <c:v>03/09/2022 10:00 PST</c:v>
                </c:pt>
                <c:pt idx="809">
                  <c:v>03/09/2022 10:15 PST</c:v>
                </c:pt>
                <c:pt idx="810">
                  <c:v>03/09/2022 10:30 PST</c:v>
                </c:pt>
                <c:pt idx="811">
                  <c:v>03/09/2022 10:45 PST</c:v>
                </c:pt>
                <c:pt idx="812">
                  <c:v>03/09/2022 11:00 PST</c:v>
                </c:pt>
                <c:pt idx="813">
                  <c:v>03/09/2022 11:15 PST</c:v>
                </c:pt>
                <c:pt idx="814">
                  <c:v>03/09/2022 11:30 PST</c:v>
                </c:pt>
                <c:pt idx="815">
                  <c:v>03/09/2022 11:45 PST</c:v>
                </c:pt>
                <c:pt idx="816">
                  <c:v>03/09/2022 12:00 PST</c:v>
                </c:pt>
                <c:pt idx="817">
                  <c:v>03/09/2022 12:15 PST</c:v>
                </c:pt>
                <c:pt idx="818">
                  <c:v>03/09/2022 12:30 PST</c:v>
                </c:pt>
                <c:pt idx="819">
                  <c:v>03/09/2022 12:45 PST</c:v>
                </c:pt>
                <c:pt idx="820">
                  <c:v>03/09/2022 13:00 PST</c:v>
                </c:pt>
                <c:pt idx="821">
                  <c:v>03/09/2022 13:15 PST</c:v>
                </c:pt>
                <c:pt idx="822">
                  <c:v>03/09/2022 13:30 PST</c:v>
                </c:pt>
                <c:pt idx="823">
                  <c:v>03/09/2022 13:45 PST</c:v>
                </c:pt>
                <c:pt idx="824">
                  <c:v>03/09/2022 14:00 PST</c:v>
                </c:pt>
                <c:pt idx="825">
                  <c:v>03/09/2022 14:15 PST</c:v>
                </c:pt>
                <c:pt idx="826">
                  <c:v>03/09/2022 14:30 PST</c:v>
                </c:pt>
                <c:pt idx="827">
                  <c:v>03/09/2022 14:45 PST</c:v>
                </c:pt>
                <c:pt idx="828">
                  <c:v>03/09/2022 15:00 PST</c:v>
                </c:pt>
                <c:pt idx="829">
                  <c:v>03/09/2022 15:15 PST</c:v>
                </c:pt>
                <c:pt idx="830">
                  <c:v>03/09/2022 15:30 PST</c:v>
                </c:pt>
                <c:pt idx="831">
                  <c:v>03/09/2022 15:45 PST</c:v>
                </c:pt>
                <c:pt idx="832">
                  <c:v>03/09/2022 16:00 PST</c:v>
                </c:pt>
                <c:pt idx="833">
                  <c:v>03/09/2022 16:15 PST</c:v>
                </c:pt>
                <c:pt idx="834">
                  <c:v>03/09/2022 16:30 PST</c:v>
                </c:pt>
                <c:pt idx="835">
                  <c:v>03/09/2022 16:45 PST</c:v>
                </c:pt>
                <c:pt idx="836">
                  <c:v>03/09/2022 17:00 PST</c:v>
                </c:pt>
                <c:pt idx="837">
                  <c:v>03/09/2022 17:15 PST</c:v>
                </c:pt>
                <c:pt idx="838">
                  <c:v>03/09/2022 17:30 PST</c:v>
                </c:pt>
                <c:pt idx="839">
                  <c:v>03/09/2022 17:45 PST</c:v>
                </c:pt>
                <c:pt idx="840">
                  <c:v>03/09/2022 18:00 PST</c:v>
                </c:pt>
                <c:pt idx="841">
                  <c:v>03/09/2022 18:15 PST</c:v>
                </c:pt>
                <c:pt idx="842">
                  <c:v>03/09/2022 18:30 PST</c:v>
                </c:pt>
                <c:pt idx="843">
                  <c:v>03/09/2022 18:45 PST</c:v>
                </c:pt>
                <c:pt idx="844">
                  <c:v>03/09/2022 19:00 PST</c:v>
                </c:pt>
                <c:pt idx="845">
                  <c:v>03/09/2022 19:15 PST</c:v>
                </c:pt>
                <c:pt idx="846">
                  <c:v>03/09/2022 19:30 PST</c:v>
                </c:pt>
                <c:pt idx="847">
                  <c:v>03/09/2022 19:45 PST</c:v>
                </c:pt>
                <c:pt idx="848">
                  <c:v>03/09/2022 20:00 PST</c:v>
                </c:pt>
                <c:pt idx="849">
                  <c:v>03/09/2022 20:15 PST</c:v>
                </c:pt>
                <c:pt idx="850">
                  <c:v>03/09/2022 20:30 PST</c:v>
                </c:pt>
                <c:pt idx="851">
                  <c:v>03/09/2022 20:45 PST</c:v>
                </c:pt>
                <c:pt idx="852">
                  <c:v>03/09/2022 21:00 PST</c:v>
                </c:pt>
                <c:pt idx="853">
                  <c:v>03/09/2022 21:15 PST</c:v>
                </c:pt>
                <c:pt idx="854">
                  <c:v>03/09/2022 21:30 PST</c:v>
                </c:pt>
                <c:pt idx="855">
                  <c:v>03/09/2022 21:45 PST</c:v>
                </c:pt>
                <c:pt idx="856">
                  <c:v>03/09/2022 22:00 PST</c:v>
                </c:pt>
                <c:pt idx="857">
                  <c:v>03/09/2022 22:15 PST</c:v>
                </c:pt>
                <c:pt idx="858">
                  <c:v>03/09/2022 22:30 PST</c:v>
                </c:pt>
                <c:pt idx="859">
                  <c:v>03/09/2022 22:45 PST</c:v>
                </c:pt>
                <c:pt idx="860">
                  <c:v>03/09/2022 23:00 PST</c:v>
                </c:pt>
                <c:pt idx="861">
                  <c:v>03/09/2022 23:15 PST</c:v>
                </c:pt>
                <c:pt idx="862">
                  <c:v>03/09/2022 23:30 PST</c:v>
                </c:pt>
                <c:pt idx="863">
                  <c:v>03/09/2022 23:45 PST</c:v>
                </c:pt>
                <c:pt idx="864">
                  <c:v>03/10/2022 00:00 PST</c:v>
                </c:pt>
                <c:pt idx="865">
                  <c:v>03/10/2022 00:15 PST</c:v>
                </c:pt>
                <c:pt idx="866">
                  <c:v>03/10/2022 00:30 PST</c:v>
                </c:pt>
                <c:pt idx="867">
                  <c:v>03/10/2022 00:45 PST</c:v>
                </c:pt>
                <c:pt idx="868">
                  <c:v>03/10/2022 01:00 PST</c:v>
                </c:pt>
                <c:pt idx="869">
                  <c:v>03/10/2022 01:15 PST</c:v>
                </c:pt>
                <c:pt idx="870">
                  <c:v>03/10/2022 01:30 PST</c:v>
                </c:pt>
                <c:pt idx="871">
                  <c:v>03/10/2022 01:45 PST</c:v>
                </c:pt>
                <c:pt idx="872">
                  <c:v>03/10/2022 02:00 PST</c:v>
                </c:pt>
                <c:pt idx="873">
                  <c:v>03/10/2022 02:15 PST</c:v>
                </c:pt>
                <c:pt idx="874">
                  <c:v>03/10/2022 02:30 PST</c:v>
                </c:pt>
                <c:pt idx="875">
                  <c:v>03/10/2022 02:45 PST</c:v>
                </c:pt>
                <c:pt idx="876">
                  <c:v>03/10/2022 03:00 PST</c:v>
                </c:pt>
                <c:pt idx="877">
                  <c:v>03/10/2022 03:15 PST</c:v>
                </c:pt>
                <c:pt idx="878">
                  <c:v>03/10/2022 03:30 PST</c:v>
                </c:pt>
                <c:pt idx="879">
                  <c:v>03/10/2022 03:45 PST</c:v>
                </c:pt>
                <c:pt idx="880">
                  <c:v>03/10/2022 04:00 PST</c:v>
                </c:pt>
                <c:pt idx="881">
                  <c:v>03/10/2022 04:15 PST</c:v>
                </c:pt>
                <c:pt idx="882">
                  <c:v>03/10/2022 04:30 PST</c:v>
                </c:pt>
                <c:pt idx="883">
                  <c:v>03/10/2022 04:45 PST</c:v>
                </c:pt>
                <c:pt idx="884">
                  <c:v>03/10/2022 05:00 PST</c:v>
                </c:pt>
                <c:pt idx="885">
                  <c:v>03/10/2022 05:15 PST</c:v>
                </c:pt>
                <c:pt idx="886">
                  <c:v>03/10/2022 05:30 PST</c:v>
                </c:pt>
                <c:pt idx="887">
                  <c:v>03/10/2022 05:45 PST</c:v>
                </c:pt>
                <c:pt idx="888">
                  <c:v>03/10/2022 06:00 PST</c:v>
                </c:pt>
                <c:pt idx="889">
                  <c:v>03/10/2022 06:15 PST</c:v>
                </c:pt>
                <c:pt idx="890">
                  <c:v>03/10/2022 06:30 PST</c:v>
                </c:pt>
                <c:pt idx="891">
                  <c:v>03/10/2022 06:45 PST</c:v>
                </c:pt>
                <c:pt idx="892">
                  <c:v>03/10/2022 07:00 PST</c:v>
                </c:pt>
                <c:pt idx="893">
                  <c:v>03/10/2022 07:15 PST</c:v>
                </c:pt>
                <c:pt idx="894">
                  <c:v>03/10/2022 07:30 PST</c:v>
                </c:pt>
                <c:pt idx="895">
                  <c:v>03/10/2022 07:45 PST</c:v>
                </c:pt>
                <c:pt idx="896">
                  <c:v>03/10/2022 08:00 PST</c:v>
                </c:pt>
                <c:pt idx="897">
                  <c:v>03/10/2022 08:15 PST</c:v>
                </c:pt>
                <c:pt idx="898">
                  <c:v>03/10/2022 08:30 PST</c:v>
                </c:pt>
                <c:pt idx="899">
                  <c:v>03/10/2022 08:45 PST</c:v>
                </c:pt>
                <c:pt idx="900">
                  <c:v>03/10/2022 09:00 PST</c:v>
                </c:pt>
                <c:pt idx="901">
                  <c:v>03/10/2022 09:15 PST</c:v>
                </c:pt>
                <c:pt idx="902">
                  <c:v>03/10/2022 09:30 PST</c:v>
                </c:pt>
                <c:pt idx="903">
                  <c:v>03/10/2022 09:45 PST</c:v>
                </c:pt>
                <c:pt idx="904">
                  <c:v>03/10/2022 10:00 PST</c:v>
                </c:pt>
                <c:pt idx="905">
                  <c:v>03/10/2022 10:15 PST</c:v>
                </c:pt>
                <c:pt idx="906">
                  <c:v>03/10/2022 10:30 PST</c:v>
                </c:pt>
                <c:pt idx="907">
                  <c:v>03/10/2022 10:45 PST</c:v>
                </c:pt>
                <c:pt idx="908">
                  <c:v>03/10/2022 11:00 PST</c:v>
                </c:pt>
                <c:pt idx="909">
                  <c:v>03/10/2022 11:15 PST</c:v>
                </c:pt>
                <c:pt idx="910">
                  <c:v>03/10/2022 11:30 PST</c:v>
                </c:pt>
                <c:pt idx="911">
                  <c:v>03/10/2022 11:45 PST</c:v>
                </c:pt>
                <c:pt idx="912">
                  <c:v>03/10/2022 12:00 PST</c:v>
                </c:pt>
                <c:pt idx="913">
                  <c:v>03/10/2022 12:15 PST</c:v>
                </c:pt>
                <c:pt idx="914">
                  <c:v>03/10/2022 12:30 PST</c:v>
                </c:pt>
                <c:pt idx="915">
                  <c:v>03/10/2022 12:45 PST</c:v>
                </c:pt>
                <c:pt idx="916">
                  <c:v>03/10/2022 13:00 PST</c:v>
                </c:pt>
                <c:pt idx="917">
                  <c:v>03/10/2022 13:15 PST</c:v>
                </c:pt>
                <c:pt idx="918">
                  <c:v>03/10/2022 13:30 PST</c:v>
                </c:pt>
                <c:pt idx="919">
                  <c:v>03/10/2022 13:45 PST</c:v>
                </c:pt>
                <c:pt idx="920">
                  <c:v>03/10/2022 14:00 PST</c:v>
                </c:pt>
                <c:pt idx="921">
                  <c:v>03/10/2022 14:15 PST</c:v>
                </c:pt>
                <c:pt idx="922">
                  <c:v>03/10/2022 14:30 PST</c:v>
                </c:pt>
                <c:pt idx="923">
                  <c:v>03/10/2022 14:45 PST</c:v>
                </c:pt>
                <c:pt idx="924">
                  <c:v>03/10/2022 15:00 PST</c:v>
                </c:pt>
                <c:pt idx="925">
                  <c:v>03/10/2022 15:15 PST</c:v>
                </c:pt>
                <c:pt idx="926">
                  <c:v>03/10/2022 15:30 PST</c:v>
                </c:pt>
                <c:pt idx="927">
                  <c:v>03/10/2022 15:45 PST</c:v>
                </c:pt>
                <c:pt idx="928">
                  <c:v>03/10/2022 16:00 PST</c:v>
                </c:pt>
                <c:pt idx="929">
                  <c:v>03/10/2022 16:15 PST</c:v>
                </c:pt>
                <c:pt idx="930">
                  <c:v>03/10/2022 16:30 PST</c:v>
                </c:pt>
                <c:pt idx="931">
                  <c:v>03/10/2022 16:45 PST</c:v>
                </c:pt>
                <c:pt idx="932">
                  <c:v>03/10/2022 17:00 PST</c:v>
                </c:pt>
                <c:pt idx="933">
                  <c:v>03/10/2022 17:15 PST</c:v>
                </c:pt>
                <c:pt idx="934">
                  <c:v>03/10/2022 17:30 PST</c:v>
                </c:pt>
                <c:pt idx="935">
                  <c:v>03/10/2022 17:45 PST</c:v>
                </c:pt>
                <c:pt idx="936">
                  <c:v>03/10/2022 18:00 PST</c:v>
                </c:pt>
                <c:pt idx="937">
                  <c:v>03/10/2022 18:15 PST</c:v>
                </c:pt>
                <c:pt idx="938">
                  <c:v>03/10/2022 18:30 PST</c:v>
                </c:pt>
                <c:pt idx="939">
                  <c:v>03/10/2022 18:45 PST</c:v>
                </c:pt>
                <c:pt idx="940">
                  <c:v>03/10/2022 19:00 PST</c:v>
                </c:pt>
                <c:pt idx="941">
                  <c:v>03/10/2022 19:15 PST</c:v>
                </c:pt>
                <c:pt idx="942">
                  <c:v>03/10/2022 19:30 PST</c:v>
                </c:pt>
                <c:pt idx="943">
                  <c:v>03/10/2022 19:45 PST</c:v>
                </c:pt>
                <c:pt idx="944">
                  <c:v>03/10/2022 20:00 PST</c:v>
                </c:pt>
                <c:pt idx="945">
                  <c:v>03/10/2022 20:15 PST</c:v>
                </c:pt>
                <c:pt idx="946">
                  <c:v>03/10/2022 20:30 PST</c:v>
                </c:pt>
                <c:pt idx="947">
                  <c:v>03/10/2022 20:45 PST</c:v>
                </c:pt>
                <c:pt idx="948">
                  <c:v>03/10/2022 21:00 PST</c:v>
                </c:pt>
                <c:pt idx="949">
                  <c:v>03/10/2022 21:15 PST</c:v>
                </c:pt>
                <c:pt idx="950">
                  <c:v>03/10/2022 21:30 PST</c:v>
                </c:pt>
                <c:pt idx="951">
                  <c:v>03/10/2022 21:45 PST</c:v>
                </c:pt>
                <c:pt idx="952">
                  <c:v>03/10/2022 22:00 PST</c:v>
                </c:pt>
                <c:pt idx="953">
                  <c:v>03/10/2022 22:15 PST</c:v>
                </c:pt>
                <c:pt idx="954">
                  <c:v>03/10/2022 22:30 PST</c:v>
                </c:pt>
                <c:pt idx="955">
                  <c:v>03/10/2022 22:45 PST</c:v>
                </c:pt>
                <c:pt idx="956">
                  <c:v>03/10/2022 23:00 PST</c:v>
                </c:pt>
                <c:pt idx="957">
                  <c:v>03/10/2022 23:15 PST</c:v>
                </c:pt>
                <c:pt idx="958">
                  <c:v>03/10/2022 23:30 PST</c:v>
                </c:pt>
                <c:pt idx="959">
                  <c:v>03/10/2022 23:45 PST</c:v>
                </c:pt>
                <c:pt idx="960">
                  <c:v>03/11/2022 00:00 PST</c:v>
                </c:pt>
                <c:pt idx="961">
                  <c:v>03/11/2022 00:15 PST</c:v>
                </c:pt>
                <c:pt idx="962">
                  <c:v>03/11/2022 00:30 PST</c:v>
                </c:pt>
                <c:pt idx="963">
                  <c:v>03/11/2022 00:45 PST</c:v>
                </c:pt>
                <c:pt idx="964">
                  <c:v>03/11/2022 01:00 PST</c:v>
                </c:pt>
                <c:pt idx="965">
                  <c:v>03/11/2022 01:15 PST</c:v>
                </c:pt>
                <c:pt idx="966">
                  <c:v>03/11/2022 01:30 PST</c:v>
                </c:pt>
                <c:pt idx="967">
                  <c:v>03/11/2022 01:45 PST</c:v>
                </c:pt>
                <c:pt idx="968">
                  <c:v>03/11/2022 02:00 PST</c:v>
                </c:pt>
                <c:pt idx="969">
                  <c:v>03/11/2022 02:15 PST</c:v>
                </c:pt>
                <c:pt idx="970">
                  <c:v>03/11/2022 02:30 PST</c:v>
                </c:pt>
                <c:pt idx="971">
                  <c:v>03/11/2022 02:45 PST</c:v>
                </c:pt>
                <c:pt idx="972">
                  <c:v>03/11/2022 03:00 PST</c:v>
                </c:pt>
                <c:pt idx="973">
                  <c:v>03/11/2022 03:15 PST</c:v>
                </c:pt>
                <c:pt idx="974">
                  <c:v>03/11/2022 03:30 PST</c:v>
                </c:pt>
                <c:pt idx="975">
                  <c:v>03/11/2022 03:45 PST</c:v>
                </c:pt>
                <c:pt idx="976">
                  <c:v>03/11/2022 04:00 PST</c:v>
                </c:pt>
                <c:pt idx="977">
                  <c:v>03/11/2022 04:15 PST</c:v>
                </c:pt>
                <c:pt idx="978">
                  <c:v>03/11/2022 04:30 PST</c:v>
                </c:pt>
                <c:pt idx="979">
                  <c:v>03/11/2022 04:45 PST</c:v>
                </c:pt>
                <c:pt idx="980">
                  <c:v>03/11/2022 05:00 PST</c:v>
                </c:pt>
                <c:pt idx="981">
                  <c:v>03/11/2022 05:15 PST</c:v>
                </c:pt>
                <c:pt idx="982">
                  <c:v>03/11/2022 05:30 PST</c:v>
                </c:pt>
                <c:pt idx="983">
                  <c:v>03/11/2022 05:45 PST</c:v>
                </c:pt>
                <c:pt idx="984">
                  <c:v>03/11/2022 06:00 PST</c:v>
                </c:pt>
                <c:pt idx="985">
                  <c:v>03/11/2022 06:15 PST</c:v>
                </c:pt>
                <c:pt idx="986">
                  <c:v>03/11/2022 06:30 PST</c:v>
                </c:pt>
                <c:pt idx="987">
                  <c:v>03/11/2022 06:45 PST</c:v>
                </c:pt>
                <c:pt idx="988">
                  <c:v>03/11/2022 07:00 PST</c:v>
                </c:pt>
                <c:pt idx="989">
                  <c:v>03/11/2022 07:15 PST</c:v>
                </c:pt>
                <c:pt idx="990">
                  <c:v>03/11/2022 07:30 PST</c:v>
                </c:pt>
                <c:pt idx="991">
                  <c:v>03/11/2022 07:45 PST</c:v>
                </c:pt>
                <c:pt idx="992">
                  <c:v>03/11/2022 08:00 PST</c:v>
                </c:pt>
                <c:pt idx="993">
                  <c:v>03/11/2022 08:15 PST</c:v>
                </c:pt>
                <c:pt idx="994">
                  <c:v>03/11/2022 08:30 PST</c:v>
                </c:pt>
                <c:pt idx="995">
                  <c:v>03/11/2022 08:45 PST</c:v>
                </c:pt>
                <c:pt idx="996">
                  <c:v>03/11/2022 09:00 PST</c:v>
                </c:pt>
                <c:pt idx="997">
                  <c:v>03/11/2022 09:15 PST</c:v>
                </c:pt>
                <c:pt idx="998">
                  <c:v>03/11/2022 09:30 PST</c:v>
                </c:pt>
                <c:pt idx="999">
                  <c:v>03/11/2022 09:45 PST</c:v>
                </c:pt>
                <c:pt idx="1000">
                  <c:v>03/11/2022 10:00 PST</c:v>
                </c:pt>
                <c:pt idx="1001">
                  <c:v>03/11/2022 10:15 PST</c:v>
                </c:pt>
                <c:pt idx="1002">
                  <c:v>03/11/2022 10:30 PST</c:v>
                </c:pt>
                <c:pt idx="1003">
                  <c:v>03/11/2022 10:45 PST</c:v>
                </c:pt>
                <c:pt idx="1004">
                  <c:v>03/11/2022 11:00 PST</c:v>
                </c:pt>
                <c:pt idx="1005">
                  <c:v>03/11/2022 11:15 PST</c:v>
                </c:pt>
                <c:pt idx="1006">
                  <c:v>03/11/2022 11:30 PST</c:v>
                </c:pt>
                <c:pt idx="1007">
                  <c:v>03/11/2022 11:45 PST</c:v>
                </c:pt>
                <c:pt idx="1008">
                  <c:v>03/11/2022 12:00 PST</c:v>
                </c:pt>
                <c:pt idx="1009">
                  <c:v>03/11/2022 12:15 PST</c:v>
                </c:pt>
                <c:pt idx="1010">
                  <c:v>03/11/2022 12:30 PST</c:v>
                </c:pt>
                <c:pt idx="1011">
                  <c:v>03/11/2022 12:45 PST</c:v>
                </c:pt>
                <c:pt idx="1012">
                  <c:v>03/11/2022 13:00 PST</c:v>
                </c:pt>
                <c:pt idx="1013">
                  <c:v>03/11/2022 13:15 PST</c:v>
                </c:pt>
                <c:pt idx="1014">
                  <c:v>03/11/2022 13:30 PST</c:v>
                </c:pt>
                <c:pt idx="1015">
                  <c:v>03/11/2022 13:45 PST</c:v>
                </c:pt>
                <c:pt idx="1016">
                  <c:v>03/11/2022 14:00 PST</c:v>
                </c:pt>
                <c:pt idx="1017">
                  <c:v>03/11/2022 14:15 PST</c:v>
                </c:pt>
                <c:pt idx="1018">
                  <c:v>03/11/2022 14:30 PST</c:v>
                </c:pt>
                <c:pt idx="1019">
                  <c:v>03/11/2022 14:45 PST</c:v>
                </c:pt>
                <c:pt idx="1020">
                  <c:v>03/11/2022 15:00 PST</c:v>
                </c:pt>
                <c:pt idx="1021">
                  <c:v>03/11/2022 15:15 PST</c:v>
                </c:pt>
                <c:pt idx="1022">
                  <c:v>03/11/2022 15:30 PST</c:v>
                </c:pt>
                <c:pt idx="1023">
                  <c:v>03/11/2022 15:45 PST</c:v>
                </c:pt>
                <c:pt idx="1024">
                  <c:v>03/11/2022 16:00 PST</c:v>
                </c:pt>
                <c:pt idx="1025">
                  <c:v>03/11/2022 16:15 PST</c:v>
                </c:pt>
                <c:pt idx="1026">
                  <c:v>03/11/2022 16:30 PST</c:v>
                </c:pt>
                <c:pt idx="1027">
                  <c:v>03/11/2022 16:45 PST</c:v>
                </c:pt>
                <c:pt idx="1028">
                  <c:v>03/11/2022 17:00 PST</c:v>
                </c:pt>
                <c:pt idx="1029">
                  <c:v>03/11/2022 17:15 PST</c:v>
                </c:pt>
                <c:pt idx="1030">
                  <c:v>03/11/2022 17:30 PST</c:v>
                </c:pt>
                <c:pt idx="1031">
                  <c:v>03/11/2022 17:45 PST</c:v>
                </c:pt>
                <c:pt idx="1032">
                  <c:v>03/11/2022 18:00 PST</c:v>
                </c:pt>
                <c:pt idx="1033">
                  <c:v>03/11/2022 18:15 PST</c:v>
                </c:pt>
                <c:pt idx="1034">
                  <c:v>03/11/2022 18:30 PST</c:v>
                </c:pt>
                <c:pt idx="1035">
                  <c:v>03/11/2022 18:45 PST</c:v>
                </c:pt>
                <c:pt idx="1036">
                  <c:v>03/11/2022 19:00 PST</c:v>
                </c:pt>
                <c:pt idx="1037">
                  <c:v>03/11/2022 19:15 PST</c:v>
                </c:pt>
                <c:pt idx="1038">
                  <c:v>03/11/2022 19:30 PST</c:v>
                </c:pt>
                <c:pt idx="1039">
                  <c:v>03/11/2022 19:45 PST</c:v>
                </c:pt>
                <c:pt idx="1040">
                  <c:v>03/11/2022 20:00 PST</c:v>
                </c:pt>
                <c:pt idx="1041">
                  <c:v>03/11/2022 20:15 PST</c:v>
                </c:pt>
                <c:pt idx="1042">
                  <c:v>03/11/2022 20:30 PST</c:v>
                </c:pt>
                <c:pt idx="1043">
                  <c:v>03/11/2022 20:45 PST</c:v>
                </c:pt>
                <c:pt idx="1044">
                  <c:v>03/11/2022 21:00 PST</c:v>
                </c:pt>
                <c:pt idx="1045">
                  <c:v>03/11/2022 21:15 PST</c:v>
                </c:pt>
                <c:pt idx="1046">
                  <c:v>03/11/2022 21:30 PST</c:v>
                </c:pt>
                <c:pt idx="1047">
                  <c:v>03/11/2022 21:45 PST</c:v>
                </c:pt>
                <c:pt idx="1048">
                  <c:v>03/11/2022 22:00 PST</c:v>
                </c:pt>
                <c:pt idx="1049">
                  <c:v>03/11/2022 22:15 PST</c:v>
                </c:pt>
                <c:pt idx="1050">
                  <c:v>03/11/2022 22:30 PST</c:v>
                </c:pt>
                <c:pt idx="1051">
                  <c:v>03/11/2022 22:45 PST</c:v>
                </c:pt>
                <c:pt idx="1052">
                  <c:v>03/11/2022 23:00 PST</c:v>
                </c:pt>
                <c:pt idx="1053">
                  <c:v>03/11/2022 23:15 PST</c:v>
                </c:pt>
                <c:pt idx="1054">
                  <c:v>03/11/2022 23:30 PST</c:v>
                </c:pt>
                <c:pt idx="1055">
                  <c:v>03/11/2022 23:45 PST</c:v>
                </c:pt>
                <c:pt idx="1056">
                  <c:v>03/12/2022 00:00 PST</c:v>
                </c:pt>
                <c:pt idx="1057">
                  <c:v>03/12/2022 00:15 PST</c:v>
                </c:pt>
                <c:pt idx="1058">
                  <c:v>03/12/2022 00:30 PST</c:v>
                </c:pt>
                <c:pt idx="1059">
                  <c:v>03/12/2022 00:45 PST</c:v>
                </c:pt>
                <c:pt idx="1060">
                  <c:v>03/12/2022 01:00 PST</c:v>
                </c:pt>
                <c:pt idx="1061">
                  <c:v>03/12/2022 01:15 PST</c:v>
                </c:pt>
                <c:pt idx="1062">
                  <c:v>03/12/2022 01:30 PST</c:v>
                </c:pt>
                <c:pt idx="1063">
                  <c:v>03/12/2022 01:45 PST</c:v>
                </c:pt>
                <c:pt idx="1064">
                  <c:v>03/12/2022 02:00 PST</c:v>
                </c:pt>
                <c:pt idx="1065">
                  <c:v>03/12/2022 02:15 PST</c:v>
                </c:pt>
                <c:pt idx="1066">
                  <c:v>03/12/2022 02:30 PST</c:v>
                </c:pt>
                <c:pt idx="1067">
                  <c:v>03/12/2022 02:45 PST</c:v>
                </c:pt>
                <c:pt idx="1068">
                  <c:v>03/12/2022 03:00 PST</c:v>
                </c:pt>
                <c:pt idx="1069">
                  <c:v>03/12/2022 03:15 PST</c:v>
                </c:pt>
                <c:pt idx="1070">
                  <c:v>03/12/2022 03:30 PST</c:v>
                </c:pt>
                <c:pt idx="1071">
                  <c:v>03/12/2022 03:45 PST</c:v>
                </c:pt>
                <c:pt idx="1072">
                  <c:v>03/12/2022 04:00 PST</c:v>
                </c:pt>
                <c:pt idx="1073">
                  <c:v>03/12/2022 04:15 PST</c:v>
                </c:pt>
                <c:pt idx="1074">
                  <c:v>03/12/2022 04:30 PST</c:v>
                </c:pt>
                <c:pt idx="1075">
                  <c:v>03/12/2022 04:45 PST</c:v>
                </c:pt>
                <c:pt idx="1076">
                  <c:v>03/12/2022 05:00 PST</c:v>
                </c:pt>
                <c:pt idx="1077">
                  <c:v>03/12/2022 05:15 PST</c:v>
                </c:pt>
                <c:pt idx="1078">
                  <c:v>03/12/2022 05:30 PST</c:v>
                </c:pt>
                <c:pt idx="1079">
                  <c:v>03/12/2022 05:45 PST</c:v>
                </c:pt>
                <c:pt idx="1080">
                  <c:v>03/12/2022 06:00 PST</c:v>
                </c:pt>
                <c:pt idx="1081">
                  <c:v>03/12/2022 06:15 PST</c:v>
                </c:pt>
                <c:pt idx="1082">
                  <c:v>03/12/2022 06:30 PST</c:v>
                </c:pt>
                <c:pt idx="1083">
                  <c:v>03/12/2022 06:45 PST</c:v>
                </c:pt>
                <c:pt idx="1084">
                  <c:v>03/12/2022 07:00 PST</c:v>
                </c:pt>
                <c:pt idx="1085">
                  <c:v>03/12/2022 07:15 PST</c:v>
                </c:pt>
                <c:pt idx="1086">
                  <c:v>03/12/2022 07:30 PST</c:v>
                </c:pt>
                <c:pt idx="1087">
                  <c:v>03/12/2022 07:45 PST</c:v>
                </c:pt>
                <c:pt idx="1088">
                  <c:v>03/12/2022 08:00 PST</c:v>
                </c:pt>
                <c:pt idx="1089">
                  <c:v>03/12/2022 08:15 PST</c:v>
                </c:pt>
                <c:pt idx="1090">
                  <c:v>03/12/2022 08:30 PST</c:v>
                </c:pt>
                <c:pt idx="1091">
                  <c:v>03/12/2022 08:45 PST</c:v>
                </c:pt>
                <c:pt idx="1092">
                  <c:v>03/12/2022 09:00 PST</c:v>
                </c:pt>
                <c:pt idx="1093">
                  <c:v>03/12/2022 09:15 PST</c:v>
                </c:pt>
                <c:pt idx="1094">
                  <c:v>03/12/2022 09:30 PST</c:v>
                </c:pt>
                <c:pt idx="1095">
                  <c:v>03/12/2022 09:45 PST</c:v>
                </c:pt>
                <c:pt idx="1096">
                  <c:v>03/12/2022 10:00 PST</c:v>
                </c:pt>
                <c:pt idx="1097">
                  <c:v>03/12/2022 10:15 PST</c:v>
                </c:pt>
                <c:pt idx="1098">
                  <c:v>03/12/2022 10:30 PST</c:v>
                </c:pt>
                <c:pt idx="1099">
                  <c:v>03/12/2022 10:45 PST</c:v>
                </c:pt>
                <c:pt idx="1100">
                  <c:v>03/12/2022 11:00 PST</c:v>
                </c:pt>
                <c:pt idx="1101">
                  <c:v>03/12/2022 11:15 PST</c:v>
                </c:pt>
                <c:pt idx="1102">
                  <c:v>03/12/2022 11:30 PST</c:v>
                </c:pt>
                <c:pt idx="1103">
                  <c:v>03/12/2022 11:45 PST</c:v>
                </c:pt>
                <c:pt idx="1104">
                  <c:v>03/12/2022 12:00 PST</c:v>
                </c:pt>
                <c:pt idx="1105">
                  <c:v>03/12/2022 12:15 PST</c:v>
                </c:pt>
                <c:pt idx="1106">
                  <c:v>03/12/2022 12:30 PST</c:v>
                </c:pt>
                <c:pt idx="1107">
                  <c:v>03/12/2022 12:45 PST</c:v>
                </c:pt>
                <c:pt idx="1108">
                  <c:v>03/12/2022 13:00 PST</c:v>
                </c:pt>
                <c:pt idx="1109">
                  <c:v>03/12/2022 13:15 PST</c:v>
                </c:pt>
                <c:pt idx="1110">
                  <c:v>03/12/2022 13:30 PST</c:v>
                </c:pt>
                <c:pt idx="1111">
                  <c:v>03/12/2022 13:45 PST</c:v>
                </c:pt>
                <c:pt idx="1112">
                  <c:v>03/12/2022 14:00 PST</c:v>
                </c:pt>
                <c:pt idx="1113">
                  <c:v>03/12/2022 14:15 PST</c:v>
                </c:pt>
                <c:pt idx="1114">
                  <c:v>03/12/2022 14:30 PST</c:v>
                </c:pt>
                <c:pt idx="1115">
                  <c:v>03/12/2022 14:45 PST</c:v>
                </c:pt>
                <c:pt idx="1116">
                  <c:v>03/12/2022 15:00 PST</c:v>
                </c:pt>
                <c:pt idx="1117">
                  <c:v>03/12/2022 15:15 PST</c:v>
                </c:pt>
                <c:pt idx="1118">
                  <c:v>03/12/2022 15:30 PST</c:v>
                </c:pt>
                <c:pt idx="1119">
                  <c:v>03/12/2022 15:45 PST</c:v>
                </c:pt>
                <c:pt idx="1120">
                  <c:v>03/12/2022 16:00 PST</c:v>
                </c:pt>
                <c:pt idx="1121">
                  <c:v>03/12/2022 16:15 PST</c:v>
                </c:pt>
                <c:pt idx="1122">
                  <c:v>03/12/2022 16:30 PST</c:v>
                </c:pt>
                <c:pt idx="1123">
                  <c:v>03/12/2022 16:45 PST</c:v>
                </c:pt>
                <c:pt idx="1124">
                  <c:v>03/12/2022 17:00 PST</c:v>
                </c:pt>
                <c:pt idx="1125">
                  <c:v>03/12/2022 17:15 PST</c:v>
                </c:pt>
                <c:pt idx="1126">
                  <c:v>03/12/2022 17:30 PST</c:v>
                </c:pt>
                <c:pt idx="1127">
                  <c:v>03/12/2022 17:45 PST</c:v>
                </c:pt>
                <c:pt idx="1128">
                  <c:v>03/12/2022 18:00 PST</c:v>
                </c:pt>
                <c:pt idx="1129">
                  <c:v>03/12/2022 18:15 PST</c:v>
                </c:pt>
                <c:pt idx="1130">
                  <c:v>03/12/2022 18:30 PST</c:v>
                </c:pt>
                <c:pt idx="1131">
                  <c:v>03/12/2022 18:45 PST</c:v>
                </c:pt>
                <c:pt idx="1132">
                  <c:v>03/12/2022 19:00 PST</c:v>
                </c:pt>
                <c:pt idx="1133">
                  <c:v>03/12/2022 19:15 PST</c:v>
                </c:pt>
                <c:pt idx="1134">
                  <c:v>03/12/2022 19:30 PST</c:v>
                </c:pt>
                <c:pt idx="1135">
                  <c:v>03/12/2022 19:45 PST</c:v>
                </c:pt>
                <c:pt idx="1136">
                  <c:v>03/12/2022 20:00 PST</c:v>
                </c:pt>
                <c:pt idx="1137">
                  <c:v>03/12/2022 20:15 PST</c:v>
                </c:pt>
                <c:pt idx="1138">
                  <c:v>03/12/2022 20:30 PST</c:v>
                </c:pt>
                <c:pt idx="1139">
                  <c:v>03/12/2022 20:45 PST</c:v>
                </c:pt>
                <c:pt idx="1140">
                  <c:v>03/12/2022 21:00 PST</c:v>
                </c:pt>
                <c:pt idx="1141">
                  <c:v>03/12/2022 21:15 PST</c:v>
                </c:pt>
                <c:pt idx="1142">
                  <c:v>03/12/2022 21:30 PST</c:v>
                </c:pt>
                <c:pt idx="1143">
                  <c:v>03/12/2022 21:45 PST</c:v>
                </c:pt>
                <c:pt idx="1144">
                  <c:v>03/12/2022 22:00 PST</c:v>
                </c:pt>
                <c:pt idx="1145">
                  <c:v>03/12/2022 22:15 PST</c:v>
                </c:pt>
                <c:pt idx="1146">
                  <c:v>03/12/2022 22:30 PST</c:v>
                </c:pt>
                <c:pt idx="1147">
                  <c:v>03/12/2022 22:45 PST</c:v>
                </c:pt>
                <c:pt idx="1148">
                  <c:v>03/12/2022 23:00 PST</c:v>
                </c:pt>
                <c:pt idx="1149">
                  <c:v>03/12/2022 23:15 PST</c:v>
                </c:pt>
                <c:pt idx="1150">
                  <c:v>03/12/2022 23:30 PST</c:v>
                </c:pt>
                <c:pt idx="1151">
                  <c:v>03/12/2022 23:45 PST</c:v>
                </c:pt>
                <c:pt idx="1152">
                  <c:v>03/13/2022 00:00 PST</c:v>
                </c:pt>
                <c:pt idx="1153">
                  <c:v>03/13/2022 00:15 PST</c:v>
                </c:pt>
                <c:pt idx="1154">
                  <c:v>03/13/2022 00:30 PST</c:v>
                </c:pt>
                <c:pt idx="1155">
                  <c:v>03/13/2022 00:45 PST</c:v>
                </c:pt>
                <c:pt idx="1156">
                  <c:v>03/13/2022 01:00 PST</c:v>
                </c:pt>
                <c:pt idx="1157">
                  <c:v>03/13/2022 01:15 PST</c:v>
                </c:pt>
                <c:pt idx="1158">
                  <c:v>03/13/2022 01:30 PST</c:v>
                </c:pt>
                <c:pt idx="1159">
                  <c:v>03/13/2022 01:45 PST</c:v>
                </c:pt>
                <c:pt idx="1160">
                  <c:v>03/13/2022 03:00 PDT</c:v>
                </c:pt>
                <c:pt idx="1161">
                  <c:v>03/13/2022 03:15 PDT</c:v>
                </c:pt>
                <c:pt idx="1162">
                  <c:v>03/13/2022 03:30 PDT</c:v>
                </c:pt>
                <c:pt idx="1163">
                  <c:v>03/13/2022 03:45 PDT</c:v>
                </c:pt>
                <c:pt idx="1164">
                  <c:v>03/13/2022 04:00 PDT</c:v>
                </c:pt>
                <c:pt idx="1165">
                  <c:v>03/13/2022 04:15 PDT</c:v>
                </c:pt>
                <c:pt idx="1166">
                  <c:v>03/13/2022 04:30 PDT</c:v>
                </c:pt>
                <c:pt idx="1167">
                  <c:v>03/13/2022 04:45 PDT</c:v>
                </c:pt>
                <c:pt idx="1168">
                  <c:v>03/13/2022 05:00 PDT</c:v>
                </c:pt>
                <c:pt idx="1169">
                  <c:v>03/13/2022 05:15 PDT</c:v>
                </c:pt>
                <c:pt idx="1170">
                  <c:v>03/13/2022 05:30 PDT</c:v>
                </c:pt>
                <c:pt idx="1171">
                  <c:v>03/13/2022 05:45 PDT</c:v>
                </c:pt>
                <c:pt idx="1172">
                  <c:v>03/13/2022 06:00 PDT</c:v>
                </c:pt>
                <c:pt idx="1173">
                  <c:v>03/13/2022 06:15 PDT</c:v>
                </c:pt>
                <c:pt idx="1174">
                  <c:v>03/13/2022 06:30 PDT</c:v>
                </c:pt>
                <c:pt idx="1175">
                  <c:v>03/13/2022 06:45 PDT</c:v>
                </c:pt>
                <c:pt idx="1176">
                  <c:v>03/13/2022 07:00 PDT</c:v>
                </c:pt>
                <c:pt idx="1177">
                  <c:v>03/13/2022 07:15 PDT</c:v>
                </c:pt>
                <c:pt idx="1178">
                  <c:v>03/13/2022 07:30 PDT</c:v>
                </c:pt>
                <c:pt idx="1179">
                  <c:v>03/13/2022 07:45 PDT</c:v>
                </c:pt>
                <c:pt idx="1180">
                  <c:v>03/13/2022 08:00 PDT</c:v>
                </c:pt>
                <c:pt idx="1181">
                  <c:v>03/13/2022 08:15 PDT</c:v>
                </c:pt>
                <c:pt idx="1182">
                  <c:v>03/13/2022 08:30 PDT</c:v>
                </c:pt>
                <c:pt idx="1183">
                  <c:v>03/13/2022 08:45 PDT</c:v>
                </c:pt>
                <c:pt idx="1184">
                  <c:v>03/13/2022 09:00 PDT</c:v>
                </c:pt>
                <c:pt idx="1185">
                  <c:v>03/13/2022 09:15 PDT</c:v>
                </c:pt>
                <c:pt idx="1186">
                  <c:v>03/13/2022 09:30 PDT</c:v>
                </c:pt>
                <c:pt idx="1187">
                  <c:v>03/13/2022 09:45 PDT</c:v>
                </c:pt>
                <c:pt idx="1188">
                  <c:v>03/13/2022 10:00 PDT</c:v>
                </c:pt>
                <c:pt idx="1189">
                  <c:v>03/13/2022 10:15 PDT</c:v>
                </c:pt>
                <c:pt idx="1190">
                  <c:v>03/13/2022 10:30 PDT</c:v>
                </c:pt>
                <c:pt idx="1191">
                  <c:v>03/13/2022 10:45 PDT</c:v>
                </c:pt>
                <c:pt idx="1192">
                  <c:v>03/13/2022 11:00 PDT</c:v>
                </c:pt>
                <c:pt idx="1193">
                  <c:v>03/13/2022 11:15 PDT</c:v>
                </c:pt>
                <c:pt idx="1194">
                  <c:v>03/13/2022 11:30 PDT</c:v>
                </c:pt>
                <c:pt idx="1195">
                  <c:v>03/13/2022 11:45 PDT</c:v>
                </c:pt>
                <c:pt idx="1196">
                  <c:v>03/13/2022 12:00 PDT</c:v>
                </c:pt>
                <c:pt idx="1197">
                  <c:v>03/13/2022 12:15 PDT</c:v>
                </c:pt>
                <c:pt idx="1198">
                  <c:v>03/13/2022 12:30 PDT</c:v>
                </c:pt>
                <c:pt idx="1199">
                  <c:v>03/13/2022 12:45 PDT</c:v>
                </c:pt>
                <c:pt idx="1200">
                  <c:v>03/13/2022 13:00 PDT</c:v>
                </c:pt>
                <c:pt idx="1201">
                  <c:v>03/13/2022 13:15 PDT</c:v>
                </c:pt>
                <c:pt idx="1202">
                  <c:v>03/13/2022 13:30 PDT</c:v>
                </c:pt>
                <c:pt idx="1203">
                  <c:v>03/13/2022 13:45 PDT</c:v>
                </c:pt>
                <c:pt idx="1204">
                  <c:v>03/13/2022 14:00 PDT</c:v>
                </c:pt>
                <c:pt idx="1205">
                  <c:v>03/13/2022 14:15 PDT</c:v>
                </c:pt>
                <c:pt idx="1206">
                  <c:v>03/13/2022 14:30 PDT</c:v>
                </c:pt>
                <c:pt idx="1207">
                  <c:v>03/13/2022 14:45 PDT</c:v>
                </c:pt>
                <c:pt idx="1208">
                  <c:v>03/13/2022 15:00 PDT</c:v>
                </c:pt>
                <c:pt idx="1209">
                  <c:v>03/13/2022 15:15 PDT</c:v>
                </c:pt>
                <c:pt idx="1210">
                  <c:v>03/13/2022 15:30 PDT</c:v>
                </c:pt>
                <c:pt idx="1211">
                  <c:v>03/13/2022 15:45 PDT</c:v>
                </c:pt>
                <c:pt idx="1212">
                  <c:v>03/13/2022 16:00 PDT</c:v>
                </c:pt>
                <c:pt idx="1213">
                  <c:v>03/13/2022 16:15 PDT</c:v>
                </c:pt>
                <c:pt idx="1214">
                  <c:v>03/13/2022 16:30 PDT</c:v>
                </c:pt>
                <c:pt idx="1215">
                  <c:v>03/13/2022 16:45 PDT</c:v>
                </c:pt>
                <c:pt idx="1216">
                  <c:v>03/13/2022 17:00 PDT</c:v>
                </c:pt>
                <c:pt idx="1217">
                  <c:v>03/13/2022 17:15 PDT</c:v>
                </c:pt>
                <c:pt idx="1218">
                  <c:v>03/13/2022 17:30 PDT</c:v>
                </c:pt>
                <c:pt idx="1219">
                  <c:v>03/13/2022 17:45 PDT</c:v>
                </c:pt>
                <c:pt idx="1220">
                  <c:v>03/13/2022 18:00 PDT</c:v>
                </c:pt>
                <c:pt idx="1221">
                  <c:v>03/13/2022 18:15 PDT</c:v>
                </c:pt>
                <c:pt idx="1222">
                  <c:v>03/13/2022 18:30 PDT</c:v>
                </c:pt>
                <c:pt idx="1223">
                  <c:v>03/13/2022 18:45 PDT</c:v>
                </c:pt>
                <c:pt idx="1224">
                  <c:v>03/13/2022 19:00 PDT</c:v>
                </c:pt>
                <c:pt idx="1225">
                  <c:v>03/13/2022 19:15 PDT</c:v>
                </c:pt>
                <c:pt idx="1226">
                  <c:v>03/13/2022 19:30 PDT</c:v>
                </c:pt>
                <c:pt idx="1227">
                  <c:v>03/13/2022 19:45 PDT</c:v>
                </c:pt>
                <c:pt idx="1228">
                  <c:v>03/13/2022 20:00 PDT</c:v>
                </c:pt>
                <c:pt idx="1229">
                  <c:v>03/13/2022 20:15 PDT</c:v>
                </c:pt>
                <c:pt idx="1230">
                  <c:v>03/13/2022 20:30 PDT</c:v>
                </c:pt>
                <c:pt idx="1231">
                  <c:v>03/13/2022 20:45 PDT</c:v>
                </c:pt>
                <c:pt idx="1232">
                  <c:v>03/13/2022 21:00 PDT</c:v>
                </c:pt>
                <c:pt idx="1233">
                  <c:v>03/13/2022 21:15 PDT</c:v>
                </c:pt>
                <c:pt idx="1234">
                  <c:v>03/13/2022 21:30 PDT</c:v>
                </c:pt>
                <c:pt idx="1235">
                  <c:v>03/13/2022 21:45 PDT</c:v>
                </c:pt>
                <c:pt idx="1236">
                  <c:v>03/13/2022 22:00 PDT</c:v>
                </c:pt>
                <c:pt idx="1237">
                  <c:v>03/13/2022 22:15 PDT</c:v>
                </c:pt>
                <c:pt idx="1238">
                  <c:v>03/13/2022 22:30 PDT</c:v>
                </c:pt>
                <c:pt idx="1239">
                  <c:v>03/13/2022 22:45 PDT</c:v>
                </c:pt>
                <c:pt idx="1240">
                  <c:v>03/13/2022 23:00 PDT</c:v>
                </c:pt>
                <c:pt idx="1241">
                  <c:v>03/13/2022 23:15 PDT</c:v>
                </c:pt>
                <c:pt idx="1242">
                  <c:v>03/13/2022 23:30 PDT</c:v>
                </c:pt>
                <c:pt idx="1243">
                  <c:v>03/13/2022 23:45 PDT</c:v>
                </c:pt>
                <c:pt idx="1244">
                  <c:v>03/14/2022 00:00 PDT</c:v>
                </c:pt>
                <c:pt idx="1245">
                  <c:v>03/14/2022 00:15 PDT</c:v>
                </c:pt>
                <c:pt idx="1246">
                  <c:v>03/14/2022 00:30 PDT</c:v>
                </c:pt>
                <c:pt idx="1247">
                  <c:v>03/14/2022 00:45 PDT</c:v>
                </c:pt>
                <c:pt idx="1248">
                  <c:v>03/14/2022 01:00 PDT</c:v>
                </c:pt>
                <c:pt idx="1249">
                  <c:v>03/14/2022 01:15 PDT</c:v>
                </c:pt>
                <c:pt idx="1250">
                  <c:v>03/14/2022 01:30 PDT</c:v>
                </c:pt>
                <c:pt idx="1251">
                  <c:v>03/14/2022 01:45 PDT</c:v>
                </c:pt>
                <c:pt idx="1252">
                  <c:v>03/14/2022 02:00 PDT</c:v>
                </c:pt>
                <c:pt idx="1253">
                  <c:v>03/14/2022 02:15 PDT</c:v>
                </c:pt>
                <c:pt idx="1254">
                  <c:v>03/14/2022 02:30 PDT</c:v>
                </c:pt>
                <c:pt idx="1255">
                  <c:v>03/14/2022 02:45 PDT</c:v>
                </c:pt>
                <c:pt idx="1256">
                  <c:v>03/14/2022 03:00 PDT</c:v>
                </c:pt>
                <c:pt idx="1257">
                  <c:v>03/14/2022 03:15 PDT</c:v>
                </c:pt>
                <c:pt idx="1258">
                  <c:v>03/14/2022 03:30 PDT</c:v>
                </c:pt>
                <c:pt idx="1259">
                  <c:v>03/14/2022 03:45 PDT</c:v>
                </c:pt>
                <c:pt idx="1260">
                  <c:v>03/14/2022 04:00 PDT</c:v>
                </c:pt>
                <c:pt idx="1261">
                  <c:v>03/14/2022 04:15 PDT</c:v>
                </c:pt>
                <c:pt idx="1262">
                  <c:v>03/14/2022 04:30 PDT</c:v>
                </c:pt>
                <c:pt idx="1263">
                  <c:v>03/14/2022 04:45 PDT</c:v>
                </c:pt>
                <c:pt idx="1264">
                  <c:v>03/14/2022 05:00 PDT</c:v>
                </c:pt>
                <c:pt idx="1265">
                  <c:v>03/14/2022 05:15 PDT</c:v>
                </c:pt>
                <c:pt idx="1266">
                  <c:v>03/14/2022 05:30 PDT</c:v>
                </c:pt>
                <c:pt idx="1267">
                  <c:v>03/14/2022 05:45 PDT</c:v>
                </c:pt>
                <c:pt idx="1268">
                  <c:v>03/14/2022 06:00 PDT</c:v>
                </c:pt>
                <c:pt idx="1269">
                  <c:v>03/14/2022 06:15 PDT</c:v>
                </c:pt>
                <c:pt idx="1270">
                  <c:v>03/14/2022 06:30 PDT</c:v>
                </c:pt>
                <c:pt idx="1271">
                  <c:v>03/14/2022 06:45 PDT</c:v>
                </c:pt>
                <c:pt idx="1272">
                  <c:v>03/14/2022 07:00 PDT</c:v>
                </c:pt>
                <c:pt idx="1273">
                  <c:v>03/14/2022 07:15 PDT</c:v>
                </c:pt>
                <c:pt idx="1274">
                  <c:v>03/14/2022 07:30 PDT</c:v>
                </c:pt>
                <c:pt idx="1275">
                  <c:v>03/14/2022 07:45 PDT</c:v>
                </c:pt>
                <c:pt idx="1276">
                  <c:v>03/14/2022 08:00 PDT</c:v>
                </c:pt>
                <c:pt idx="1277">
                  <c:v>03/14/2022 08:15 PDT</c:v>
                </c:pt>
                <c:pt idx="1278">
                  <c:v>03/14/2022 08:30 PDT</c:v>
                </c:pt>
                <c:pt idx="1279">
                  <c:v>03/14/2022 08:45 PDT</c:v>
                </c:pt>
                <c:pt idx="1280">
                  <c:v>03/14/2022 09:00 PDT</c:v>
                </c:pt>
                <c:pt idx="1281">
                  <c:v>03/14/2022 09:15 PDT</c:v>
                </c:pt>
                <c:pt idx="1282">
                  <c:v>03/14/2022 09:30 PDT</c:v>
                </c:pt>
                <c:pt idx="1283">
                  <c:v>03/14/2022 09:45 PDT</c:v>
                </c:pt>
                <c:pt idx="1284">
                  <c:v>03/14/2022 10:00 PDT</c:v>
                </c:pt>
                <c:pt idx="1285">
                  <c:v>03/14/2022 10:15 PDT</c:v>
                </c:pt>
                <c:pt idx="1286">
                  <c:v>03/14/2022 10:30 PDT</c:v>
                </c:pt>
                <c:pt idx="1287">
                  <c:v>03/14/2022 10:45 PDT</c:v>
                </c:pt>
                <c:pt idx="1288">
                  <c:v>03/14/2022 11:00 PDT</c:v>
                </c:pt>
                <c:pt idx="1289">
                  <c:v>03/14/2022 11:15 PDT</c:v>
                </c:pt>
                <c:pt idx="1290">
                  <c:v>03/14/2022 11:30 PDT</c:v>
                </c:pt>
                <c:pt idx="1291">
                  <c:v>03/14/2022 11:45 PDT</c:v>
                </c:pt>
                <c:pt idx="1292">
                  <c:v>03/14/2022 12:00 PDT</c:v>
                </c:pt>
                <c:pt idx="1293">
                  <c:v>03/14/2022 12:15 PDT</c:v>
                </c:pt>
                <c:pt idx="1294">
                  <c:v>03/14/2022 12:30 PDT</c:v>
                </c:pt>
                <c:pt idx="1295">
                  <c:v>03/14/2022 12:45 PDT</c:v>
                </c:pt>
                <c:pt idx="1296">
                  <c:v>03/14/2022 13:00 PDT</c:v>
                </c:pt>
                <c:pt idx="1297">
                  <c:v>03/14/2022 13:15 PDT</c:v>
                </c:pt>
                <c:pt idx="1298">
                  <c:v>03/14/2022 13:30 PDT</c:v>
                </c:pt>
                <c:pt idx="1299">
                  <c:v>03/14/2022 13:45 PDT</c:v>
                </c:pt>
                <c:pt idx="1300">
                  <c:v>03/14/2022 14:00 PDT</c:v>
                </c:pt>
                <c:pt idx="1301">
                  <c:v>03/14/2022 14:15 PDT</c:v>
                </c:pt>
                <c:pt idx="1302">
                  <c:v>03/14/2022 14:30 PDT</c:v>
                </c:pt>
                <c:pt idx="1303">
                  <c:v>03/14/2022 14:45 PDT</c:v>
                </c:pt>
                <c:pt idx="1304">
                  <c:v>03/14/2022 15:00 PDT</c:v>
                </c:pt>
                <c:pt idx="1305">
                  <c:v>03/14/2022 15:15 PDT</c:v>
                </c:pt>
                <c:pt idx="1306">
                  <c:v>03/14/2022 15:30 PDT</c:v>
                </c:pt>
                <c:pt idx="1307">
                  <c:v>03/14/2022 15:45 PDT</c:v>
                </c:pt>
                <c:pt idx="1308">
                  <c:v>03/14/2022 16:00 PDT</c:v>
                </c:pt>
                <c:pt idx="1309">
                  <c:v>03/14/2022 16:15 PDT</c:v>
                </c:pt>
                <c:pt idx="1310">
                  <c:v>03/14/2022 16:30 PDT</c:v>
                </c:pt>
                <c:pt idx="1311">
                  <c:v>03/14/2022 16:45 PDT</c:v>
                </c:pt>
                <c:pt idx="1312">
                  <c:v>03/14/2022 17:00 PDT</c:v>
                </c:pt>
                <c:pt idx="1313">
                  <c:v>03/14/2022 17:15 PDT</c:v>
                </c:pt>
                <c:pt idx="1314">
                  <c:v>03/14/2022 17:30 PDT</c:v>
                </c:pt>
                <c:pt idx="1315">
                  <c:v>03/14/2022 17:45 PDT</c:v>
                </c:pt>
                <c:pt idx="1316">
                  <c:v>03/14/2022 18:00 PDT</c:v>
                </c:pt>
                <c:pt idx="1317">
                  <c:v>03/14/2022 18:15 PDT</c:v>
                </c:pt>
                <c:pt idx="1318">
                  <c:v>03/14/2022 18:30 PDT</c:v>
                </c:pt>
                <c:pt idx="1319">
                  <c:v>03/14/2022 18:45 PDT</c:v>
                </c:pt>
                <c:pt idx="1320">
                  <c:v>03/14/2022 19:00 PDT</c:v>
                </c:pt>
                <c:pt idx="1321">
                  <c:v>03/14/2022 19:15 PDT</c:v>
                </c:pt>
                <c:pt idx="1322">
                  <c:v>03/14/2022 19:30 PDT</c:v>
                </c:pt>
                <c:pt idx="1323">
                  <c:v>03/14/2022 19:45 PDT</c:v>
                </c:pt>
                <c:pt idx="1324">
                  <c:v>03/14/2022 20:00 PDT</c:v>
                </c:pt>
                <c:pt idx="1325">
                  <c:v>03/14/2022 20:15 PDT</c:v>
                </c:pt>
                <c:pt idx="1326">
                  <c:v>03/14/2022 20:30 PDT</c:v>
                </c:pt>
                <c:pt idx="1327">
                  <c:v>03/14/2022 20:45 PDT</c:v>
                </c:pt>
                <c:pt idx="1328">
                  <c:v>03/14/2022 21:00 PDT</c:v>
                </c:pt>
                <c:pt idx="1329">
                  <c:v>03/14/2022 21:15 PDT</c:v>
                </c:pt>
                <c:pt idx="1330">
                  <c:v>03/14/2022 21:30 PDT</c:v>
                </c:pt>
                <c:pt idx="1331">
                  <c:v>03/14/2022 21:45 PDT</c:v>
                </c:pt>
                <c:pt idx="1332">
                  <c:v>03/14/2022 22:00 PDT</c:v>
                </c:pt>
                <c:pt idx="1333">
                  <c:v>03/14/2022 22:15 PDT</c:v>
                </c:pt>
                <c:pt idx="1334">
                  <c:v>03/14/2022 22:30 PDT</c:v>
                </c:pt>
                <c:pt idx="1335">
                  <c:v>03/14/2022 22:45 PDT</c:v>
                </c:pt>
                <c:pt idx="1336">
                  <c:v>03/14/2022 23:00 PDT</c:v>
                </c:pt>
                <c:pt idx="1337">
                  <c:v>03/14/2022 23:15 PDT</c:v>
                </c:pt>
                <c:pt idx="1338">
                  <c:v>03/14/2022 23:30 PDT</c:v>
                </c:pt>
                <c:pt idx="1339">
                  <c:v>03/14/2022 23:45 PDT</c:v>
                </c:pt>
                <c:pt idx="1340">
                  <c:v>03/15/2022 00:00 PDT</c:v>
                </c:pt>
                <c:pt idx="1341">
                  <c:v>03/15/2022 00:15 PDT</c:v>
                </c:pt>
                <c:pt idx="1342">
                  <c:v>03/15/2022 00:30 PDT</c:v>
                </c:pt>
                <c:pt idx="1343">
                  <c:v>03/15/2022 00:45 PDT</c:v>
                </c:pt>
                <c:pt idx="1344">
                  <c:v>03/15/2022 01:00 PDT</c:v>
                </c:pt>
                <c:pt idx="1345">
                  <c:v>03/15/2022 01:15 PDT</c:v>
                </c:pt>
                <c:pt idx="1346">
                  <c:v>03/15/2022 01:30 PDT</c:v>
                </c:pt>
                <c:pt idx="1347">
                  <c:v>03/15/2022 01:45 PDT</c:v>
                </c:pt>
                <c:pt idx="1348">
                  <c:v>03/15/2022 02:00 PDT</c:v>
                </c:pt>
                <c:pt idx="1349">
                  <c:v>03/15/2022 02:15 PDT</c:v>
                </c:pt>
                <c:pt idx="1350">
                  <c:v>03/15/2022 02:30 PDT</c:v>
                </c:pt>
                <c:pt idx="1351">
                  <c:v>03/15/2022 02:45 PDT</c:v>
                </c:pt>
                <c:pt idx="1352">
                  <c:v>03/15/2022 03:00 PDT</c:v>
                </c:pt>
                <c:pt idx="1353">
                  <c:v>03/15/2022 03:15 PDT</c:v>
                </c:pt>
                <c:pt idx="1354">
                  <c:v>03/15/2022 03:30 PDT</c:v>
                </c:pt>
                <c:pt idx="1355">
                  <c:v>03/15/2022 03:45 PDT</c:v>
                </c:pt>
                <c:pt idx="1356">
                  <c:v>03/15/2022 04:00 PDT</c:v>
                </c:pt>
                <c:pt idx="1357">
                  <c:v>03/15/2022 04:15 PDT</c:v>
                </c:pt>
                <c:pt idx="1358">
                  <c:v>03/15/2022 04:30 PDT</c:v>
                </c:pt>
                <c:pt idx="1359">
                  <c:v>03/15/2022 04:45 PDT</c:v>
                </c:pt>
                <c:pt idx="1360">
                  <c:v>03/15/2022 05:00 PDT</c:v>
                </c:pt>
                <c:pt idx="1361">
                  <c:v>03/15/2022 05:15 PDT</c:v>
                </c:pt>
                <c:pt idx="1362">
                  <c:v>03/15/2022 05:30 PDT</c:v>
                </c:pt>
                <c:pt idx="1363">
                  <c:v>03/15/2022 05:45 PDT</c:v>
                </c:pt>
                <c:pt idx="1364">
                  <c:v>03/15/2022 06:00 PDT</c:v>
                </c:pt>
                <c:pt idx="1365">
                  <c:v>03/15/2022 06:15 PDT</c:v>
                </c:pt>
                <c:pt idx="1366">
                  <c:v>03/15/2022 06:30 PDT</c:v>
                </c:pt>
                <c:pt idx="1367">
                  <c:v>03/15/2022 06:45 PDT</c:v>
                </c:pt>
                <c:pt idx="1368">
                  <c:v>03/15/2022 07:00 PDT</c:v>
                </c:pt>
                <c:pt idx="1369">
                  <c:v>03/15/2022 07:15 PDT</c:v>
                </c:pt>
                <c:pt idx="1370">
                  <c:v>03/15/2022 07:30 PDT</c:v>
                </c:pt>
                <c:pt idx="1371">
                  <c:v>03/15/2022 07:45 PDT</c:v>
                </c:pt>
                <c:pt idx="1372">
                  <c:v>03/15/2022 08:00 PDT</c:v>
                </c:pt>
                <c:pt idx="1373">
                  <c:v>03/15/2022 08:15 PDT</c:v>
                </c:pt>
                <c:pt idx="1374">
                  <c:v>03/15/2022 08:30 PDT</c:v>
                </c:pt>
                <c:pt idx="1375">
                  <c:v>03/15/2022 08:45 PDT</c:v>
                </c:pt>
                <c:pt idx="1376">
                  <c:v>03/15/2022 09:00 PDT</c:v>
                </c:pt>
                <c:pt idx="1377">
                  <c:v>03/15/2022 09:15 PDT</c:v>
                </c:pt>
                <c:pt idx="1378">
                  <c:v>03/15/2022 09:30 PDT</c:v>
                </c:pt>
                <c:pt idx="1379">
                  <c:v>03/15/2022 09:45 PDT</c:v>
                </c:pt>
                <c:pt idx="1380">
                  <c:v>03/15/2022 10:00 PDT</c:v>
                </c:pt>
                <c:pt idx="1381">
                  <c:v>03/15/2022 10:15 PDT</c:v>
                </c:pt>
                <c:pt idx="1382">
                  <c:v>03/15/2022 10:30 PDT</c:v>
                </c:pt>
                <c:pt idx="1383">
                  <c:v>03/15/2022 10:45 PDT</c:v>
                </c:pt>
                <c:pt idx="1384">
                  <c:v>03/15/2022 11:00 PDT</c:v>
                </c:pt>
                <c:pt idx="1385">
                  <c:v>03/15/2022 11:15 PDT</c:v>
                </c:pt>
                <c:pt idx="1386">
                  <c:v>03/15/2022 11:30 PDT</c:v>
                </c:pt>
                <c:pt idx="1387">
                  <c:v>03/15/2022 11:45 PDT</c:v>
                </c:pt>
                <c:pt idx="1388">
                  <c:v>03/15/2022 12:00 PDT</c:v>
                </c:pt>
                <c:pt idx="1389">
                  <c:v>03/15/2022 12:15 PDT</c:v>
                </c:pt>
                <c:pt idx="1390">
                  <c:v>03/15/2022 12:30 PDT</c:v>
                </c:pt>
                <c:pt idx="1391">
                  <c:v>03/15/2022 12:45 PDT</c:v>
                </c:pt>
                <c:pt idx="1392">
                  <c:v>03/15/2022 13:00 PDT</c:v>
                </c:pt>
                <c:pt idx="1393">
                  <c:v>03/15/2022 13:15 PDT</c:v>
                </c:pt>
                <c:pt idx="1394">
                  <c:v>03/15/2022 13:30 PDT</c:v>
                </c:pt>
                <c:pt idx="1395">
                  <c:v>03/15/2022 13:45 PDT</c:v>
                </c:pt>
                <c:pt idx="1396">
                  <c:v>03/15/2022 14:00 PDT</c:v>
                </c:pt>
                <c:pt idx="1397">
                  <c:v>03/15/2022 14:15 PDT</c:v>
                </c:pt>
                <c:pt idx="1398">
                  <c:v>03/15/2022 14:30 PDT</c:v>
                </c:pt>
                <c:pt idx="1399">
                  <c:v>03/15/2022 14:45 PDT</c:v>
                </c:pt>
                <c:pt idx="1400">
                  <c:v>03/15/2022 15:00 PDT</c:v>
                </c:pt>
                <c:pt idx="1401">
                  <c:v>03/15/2022 15:15 PDT</c:v>
                </c:pt>
                <c:pt idx="1402">
                  <c:v>03/15/2022 15:30 PDT</c:v>
                </c:pt>
                <c:pt idx="1403">
                  <c:v>03/15/2022 15:45 PDT</c:v>
                </c:pt>
                <c:pt idx="1404">
                  <c:v>03/15/2022 16:00 PDT</c:v>
                </c:pt>
                <c:pt idx="1405">
                  <c:v>03/15/2022 16:15 PDT</c:v>
                </c:pt>
                <c:pt idx="1406">
                  <c:v>03/15/2022 16:30 PDT</c:v>
                </c:pt>
                <c:pt idx="1407">
                  <c:v>03/15/2022 16:45 PDT</c:v>
                </c:pt>
                <c:pt idx="1408">
                  <c:v>03/15/2022 17:00 PDT</c:v>
                </c:pt>
                <c:pt idx="1409">
                  <c:v>03/15/2022 17:15 PDT</c:v>
                </c:pt>
                <c:pt idx="1410">
                  <c:v>03/15/2022 17:30 PDT</c:v>
                </c:pt>
                <c:pt idx="1411">
                  <c:v>03/15/2022 17:45 PDT</c:v>
                </c:pt>
                <c:pt idx="1412">
                  <c:v>03/15/2022 18:00 PDT</c:v>
                </c:pt>
                <c:pt idx="1413">
                  <c:v>03/15/2022 18:15 PDT</c:v>
                </c:pt>
                <c:pt idx="1414">
                  <c:v>03/15/2022 18:30 PDT</c:v>
                </c:pt>
                <c:pt idx="1415">
                  <c:v>03/15/2022 18:45 PDT</c:v>
                </c:pt>
                <c:pt idx="1416">
                  <c:v>03/15/2022 19:00 PDT</c:v>
                </c:pt>
                <c:pt idx="1417">
                  <c:v>03/15/2022 19:15 PDT</c:v>
                </c:pt>
                <c:pt idx="1418">
                  <c:v>03/15/2022 19:30 PDT</c:v>
                </c:pt>
                <c:pt idx="1419">
                  <c:v>03/15/2022 19:45 PDT</c:v>
                </c:pt>
                <c:pt idx="1420">
                  <c:v>03/15/2022 20:00 PDT</c:v>
                </c:pt>
                <c:pt idx="1421">
                  <c:v>03/15/2022 20:15 PDT</c:v>
                </c:pt>
                <c:pt idx="1422">
                  <c:v>03/15/2022 20:30 PDT</c:v>
                </c:pt>
                <c:pt idx="1423">
                  <c:v>03/15/2022 20:45 PDT</c:v>
                </c:pt>
                <c:pt idx="1424">
                  <c:v>03/15/2022 21:00 PDT</c:v>
                </c:pt>
                <c:pt idx="1425">
                  <c:v>03/15/2022 21:15 PDT</c:v>
                </c:pt>
                <c:pt idx="1426">
                  <c:v>03/15/2022 21:30 PDT</c:v>
                </c:pt>
                <c:pt idx="1427">
                  <c:v>03/15/2022 21:45 PDT</c:v>
                </c:pt>
                <c:pt idx="1428">
                  <c:v>03/15/2022 22:00 PDT</c:v>
                </c:pt>
                <c:pt idx="1429">
                  <c:v>03/15/2022 22:15 PDT</c:v>
                </c:pt>
                <c:pt idx="1430">
                  <c:v>03/15/2022 22:30 PDT</c:v>
                </c:pt>
                <c:pt idx="1431">
                  <c:v>03/15/2022 22:45 PDT</c:v>
                </c:pt>
                <c:pt idx="1432">
                  <c:v>03/15/2022 23:00 PDT</c:v>
                </c:pt>
                <c:pt idx="1433">
                  <c:v>03/15/2022 23:15 PDT</c:v>
                </c:pt>
                <c:pt idx="1434">
                  <c:v>03/15/2022 23:30 PDT</c:v>
                </c:pt>
                <c:pt idx="1435">
                  <c:v>03/15/2022 23:45 PDT</c:v>
                </c:pt>
                <c:pt idx="1436">
                  <c:v>03/16/2022 00:00 PDT</c:v>
                </c:pt>
                <c:pt idx="1437">
                  <c:v>03/16/2022 00:15 PDT</c:v>
                </c:pt>
                <c:pt idx="1438">
                  <c:v>03/16/2022 00:30 PDT</c:v>
                </c:pt>
                <c:pt idx="1439">
                  <c:v>03/16/2022 00:45 PDT</c:v>
                </c:pt>
                <c:pt idx="1440">
                  <c:v>03/16/2022 01:00 PDT</c:v>
                </c:pt>
                <c:pt idx="1441">
                  <c:v>03/16/2022 01:15 PDT</c:v>
                </c:pt>
                <c:pt idx="1442">
                  <c:v>03/16/2022 01:30 PDT</c:v>
                </c:pt>
                <c:pt idx="1443">
                  <c:v>03/16/2022 01:45 PDT</c:v>
                </c:pt>
                <c:pt idx="1444">
                  <c:v>03/16/2022 02:00 PDT</c:v>
                </c:pt>
                <c:pt idx="1445">
                  <c:v>03/16/2022 02:15 PDT</c:v>
                </c:pt>
                <c:pt idx="1446">
                  <c:v>03/16/2022 02:30 PDT</c:v>
                </c:pt>
                <c:pt idx="1447">
                  <c:v>03/16/2022 02:45 PDT</c:v>
                </c:pt>
                <c:pt idx="1448">
                  <c:v>03/16/2022 03:00 PDT</c:v>
                </c:pt>
                <c:pt idx="1449">
                  <c:v>03/16/2022 03:15 PDT</c:v>
                </c:pt>
                <c:pt idx="1450">
                  <c:v>03/16/2022 03:30 PDT</c:v>
                </c:pt>
                <c:pt idx="1451">
                  <c:v>03/16/2022 03:45 PDT</c:v>
                </c:pt>
                <c:pt idx="1452">
                  <c:v>03/16/2022 04:00 PDT</c:v>
                </c:pt>
                <c:pt idx="1453">
                  <c:v>03/16/2022 04:15 PDT</c:v>
                </c:pt>
                <c:pt idx="1454">
                  <c:v>03/16/2022 04:30 PDT</c:v>
                </c:pt>
                <c:pt idx="1455">
                  <c:v>03/16/2022 04:45 PDT</c:v>
                </c:pt>
                <c:pt idx="1456">
                  <c:v>03/16/2022 05:00 PDT</c:v>
                </c:pt>
                <c:pt idx="1457">
                  <c:v>03/16/2022 05:15 PDT</c:v>
                </c:pt>
                <c:pt idx="1458">
                  <c:v>03/16/2022 05:30 PDT</c:v>
                </c:pt>
                <c:pt idx="1459">
                  <c:v>03/16/2022 05:45 PDT</c:v>
                </c:pt>
                <c:pt idx="1460">
                  <c:v>03/16/2022 06:00 PDT</c:v>
                </c:pt>
                <c:pt idx="1461">
                  <c:v>03/16/2022 06:15 PDT</c:v>
                </c:pt>
                <c:pt idx="1462">
                  <c:v>03/16/2022 06:30 PDT</c:v>
                </c:pt>
                <c:pt idx="1463">
                  <c:v>03/16/2022 06:45 PDT</c:v>
                </c:pt>
                <c:pt idx="1464">
                  <c:v>03/16/2022 07:00 PDT</c:v>
                </c:pt>
                <c:pt idx="1465">
                  <c:v>03/16/2022 07:15 PDT</c:v>
                </c:pt>
                <c:pt idx="1466">
                  <c:v>03/16/2022 07:30 PDT</c:v>
                </c:pt>
                <c:pt idx="1467">
                  <c:v>03/16/2022 07:45 PDT</c:v>
                </c:pt>
                <c:pt idx="1468">
                  <c:v>03/16/2022 08:00 PDT</c:v>
                </c:pt>
                <c:pt idx="1469">
                  <c:v>03/16/2022 08:15 PDT</c:v>
                </c:pt>
                <c:pt idx="1470">
                  <c:v>03/16/2022 08:30 PDT</c:v>
                </c:pt>
                <c:pt idx="1471">
                  <c:v>03/16/2022 08:45 PDT</c:v>
                </c:pt>
                <c:pt idx="1472">
                  <c:v>03/16/2022 09:00 PDT</c:v>
                </c:pt>
                <c:pt idx="1473">
                  <c:v>03/16/2022 09:15 PDT</c:v>
                </c:pt>
                <c:pt idx="1474">
                  <c:v>03/16/2022 09:30 PDT</c:v>
                </c:pt>
                <c:pt idx="1475">
                  <c:v>03/16/2022 09:45 PDT</c:v>
                </c:pt>
                <c:pt idx="1476">
                  <c:v>03/16/2022 10:00 PDT</c:v>
                </c:pt>
                <c:pt idx="1477">
                  <c:v>03/16/2022 10:15 PDT</c:v>
                </c:pt>
                <c:pt idx="1478">
                  <c:v>03/16/2022 10:30 PDT</c:v>
                </c:pt>
                <c:pt idx="1479">
                  <c:v>03/16/2022 10:45 PDT</c:v>
                </c:pt>
                <c:pt idx="1480">
                  <c:v>03/16/2022 11:00 PDT</c:v>
                </c:pt>
                <c:pt idx="1481">
                  <c:v>03/16/2022 11:15 PDT</c:v>
                </c:pt>
                <c:pt idx="1482">
                  <c:v>03/16/2022 11:30 PDT</c:v>
                </c:pt>
                <c:pt idx="1483">
                  <c:v>03/16/2022 11:45 PDT</c:v>
                </c:pt>
                <c:pt idx="1484">
                  <c:v>03/16/2022 12:00 PDT</c:v>
                </c:pt>
                <c:pt idx="1485">
                  <c:v>03/16/2022 12:15 PDT</c:v>
                </c:pt>
                <c:pt idx="1486">
                  <c:v>03/16/2022 12:30 PDT</c:v>
                </c:pt>
                <c:pt idx="1487">
                  <c:v>03/16/2022 12:45 PDT</c:v>
                </c:pt>
                <c:pt idx="1488">
                  <c:v>03/16/2022 13:00 PDT</c:v>
                </c:pt>
                <c:pt idx="1489">
                  <c:v>03/16/2022 13:15 PDT</c:v>
                </c:pt>
                <c:pt idx="1490">
                  <c:v>03/16/2022 13:30 PDT</c:v>
                </c:pt>
                <c:pt idx="1491">
                  <c:v>03/16/2022 13:45 PDT</c:v>
                </c:pt>
                <c:pt idx="1492">
                  <c:v>03/16/2022 14:00 PDT</c:v>
                </c:pt>
                <c:pt idx="1493">
                  <c:v>03/16/2022 14:15 PDT</c:v>
                </c:pt>
                <c:pt idx="1494">
                  <c:v>03/16/2022 14:30 PDT</c:v>
                </c:pt>
                <c:pt idx="1495">
                  <c:v>03/16/2022 14:45 PDT</c:v>
                </c:pt>
                <c:pt idx="1496">
                  <c:v>03/16/2022 15:00 PDT</c:v>
                </c:pt>
                <c:pt idx="1497">
                  <c:v>03/16/2022 15:15 PDT</c:v>
                </c:pt>
                <c:pt idx="1498">
                  <c:v>03/16/2022 15:30 PDT</c:v>
                </c:pt>
                <c:pt idx="1499">
                  <c:v>03/16/2022 15:45 PDT</c:v>
                </c:pt>
                <c:pt idx="1500">
                  <c:v>03/16/2022 16:00 PDT</c:v>
                </c:pt>
                <c:pt idx="1501">
                  <c:v>03/16/2022 16:15 PDT</c:v>
                </c:pt>
                <c:pt idx="1502">
                  <c:v>03/16/2022 16:30 PDT</c:v>
                </c:pt>
                <c:pt idx="1503">
                  <c:v>03/16/2022 16:45 PDT</c:v>
                </c:pt>
                <c:pt idx="1504">
                  <c:v>03/16/2022 17:00 PDT</c:v>
                </c:pt>
                <c:pt idx="1505">
                  <c:v>03/16/2022 17:15 PDT</c:v>
                </c:pt>
                <c:pt idx="1506">
                  <c:v>03/16/2022 17:30 PDT</c:v>
                </c:pt>
                <c:pt idx="1507">
                  <c:v>03/16/2022 17:45 PDT</c:v>
                </c:pt>
                <c:pt idx="1508">
                  <c:v>03/16/2022 18:00 PDT</c:v>
                </c:pt>
                <c:pt idx="1509">
                  <c:v>03/16/2022 18:15 PDT</c:v>
                </c:pt>
                <c:pt idx="1510">
                  <c:v>03/16/2022 18:30 PDT</c:v>
                </c:pt>
                <c:pt idx="1511">
                  <c:v>03/16/2022 18:45 PDT</c:v>
                </c:pt>
                <c:pt idx="1512">
                  <c:v>03/16/2022 19:00 PDT</c:v>
                </c:pt>
                <c:pt idx="1513">
                  <c:v>03/16/2022 19:15 PDT</c:v>
                </c:pt>
                <c:pt idx="1514">
                  <c:v>03/16/2022 19:30 PDT</c:v>
                </c:pt>
                <c:pt idx="1515">
                  <c:v>03/16/2022 19:45 PDT</c:v>
                </c:pt>
                <c:pt idx="1516">
                  <c:v>03/16/2022 20:00 PDT</c:v>
                </c:pt>
                <c:pt idx="1517">
                  <c:v>03/16/2022 20:15 PDT</c:v>
                </c:pt>
                <c:pt idx="1518">
                  <c:v>03/16/2022 20:30 PDT</c:v>
                </c:pt>
                <c:pt idx="1519">
                  <c:v>03/16/2022 20:45 PDT</c:v>
                </c:pt>
                <c:pt idx="1520">
                  <c:v>03/16/2022 21:00 PDT</c:v>
                </c:pt>
                <c:pt idx="1521">
                  <c:v>03/16/2022 21:15 PDT</c:v>
                </c:pt>
                <c:pt idx="1522">
                  <c:v>03/16/2022 21:30 PDT</c:v>
                </c:pt>
                <c:pt idx="1523">
                  <c:v>03/16/2022 21:45 PDT</c:v>
                </c:pt>
                <c:pt idx="1524">
                  <c:v>03/16/2022 22:00 PDT</c:v>
                </c:pt>
                <c:pt idx="1525">
                  <c:v>03/16/2022 22:15 PDT</c:v>
                </c:pt>
                <c:pt idx="1526">
                  <c:v>03/16/2022 22:30 PDT</c:v>
                </c:pt>
                <c:pt idx="1527">
                  <c:v>03/16/2022 22:45 PDT</c:v>
                </c:pt>
                <c:pt idx="1528">
                  <c:v>03/16/2022 23:00 PDT</c:v>
                </c:pt>
                <c:pt idx="1529">
                  <c:v>03/16/2022 23:15 PDT</c:v>
                </c:pt>
                <c:pt idx="1530">
                  <c:v>03/16/2022 23:30 PDT</c:v>
                </c:pt>
                <c:pt idx="1531">
                  <c:v>03/16/2022 23:45 PDT</c:v>
                </c:pt>
                <c:pt idx="1532">
                  <c:v>03/17/2022 00:00 PDT</c:v>
                </c:pt>
                <c:pt idx="1533">
                  <c:v>03/17/2022 00:15 PDT</c:v>
                </c:pt>
                <c:pt idx="1534">
                  <c:v>03/17/2022 00:30 PDT</c:v>
                </c:pt>
                <c:pt idx="1535">
                  <c:v>03/17/2022 00:45 PDT</c:v>
                </c:pt>
                <c:pt idx="1536">
                  <c:v>03/17/2022 01:00 PDT</c:v>
                </c:pt>
                <c:pt idx="1537">
                  <c:v>03/17/2022 01:15 PDT</c:v>
                </c:pt>
                <c:pt idx="1538">
                  <c:v>03/17/2022 01:30 PDT</c:v>
                </c:pt>
                <c:pt idx="1539">
                  <c:v>03/17/2022 01:45 PDT</c:v>
                </c:pt>
                <c:pt idx="1540">
                  <c:v>03/17/2022 02:00 PDT</c:v>
                </c:pt>
                <c:pt idx="1541">
                  <c:v>03/17/2022 02:15 PDT</c:v>
                </c:pt>
                <c:pt idx="1542">
                  <c:v>03/17/2022 02:30 PDT</c:v>
                </c:pt>
                <c:pt idx="1543">
                  <c:v>03/17/2022 02:45 PDT</c:v>
                </c:pt>
                <c:pt idx="1544">
                  <c:v>03/17/2022 03:00 PDT</c:v>
                </c:pt>
                <c:pt idx="1545">
                  <c:v>03/17/2022 03:15 PDT</c:v>
                </c:pt>
                <c:pt idx="1546">
                  <c:v>03/17/2022 03:30 PDT</c:v>
                </c:pt>
                <c:pt idx="1547">
                  <c:v>03/17/2022 03:45 PDT</c:v>
                </c:pt>
                <c:pt idx="1548">
                  <c:v>03/17/2022 04:00 PDT</c:v>
                </c:pt>
                <c:pt idx="1549">
                  <c:v>03/17/2022 04:15 PDT</c:v>
                </c:pt>
                <c:pt idx="1550">
                  <c:v>03/17/2022 04:30 PDT</c:v>
                </c:pt>
                <c:pt idx="1551">
                  <c:v>03/17/2022 04:45 PDT</c:v>
                </c:pt>
                <c:pt idx="1552">
                  <c:v>03/17/2022 05:00 PDT</c:v>
                </c:pt>
                <c:pt idx="1553">
                  <c:v>03/17/2022 05:15 PDT</c:v>
                </c:pt>
                <c:pt idx="1554">
                  <c:v>03/17/2022 05:30 PDT</c:v>
                </c:pt>
                <c:pt idx="1555">
                  <c:v>03/17/2022 05:45 PDT</c:v>
                </c:pt>
                <c:pt idx="1556">
                  <c:v>03/17/2022 06:00 PDT</c:v>
                </c:pt>
                <c:pt idx="1557">
                  <c:v>03/17/2022 06:15 PDT</c:v>
                </c:pt>
                <c:pt idx="1558">
                  <c:v>03/17/2022 06:30 PDT</c:v>
                </c:pt>
                <c:pt idx="1559">
                  <c:v>03/17/2022 06:45 PDT</c:v>
                </c:pt>
                <c:pt idx="1560">
                  <c:v>03/17/2022 07:00 PDT</c:v>
                </c:pt>
                <c:pt idx="1561">
                  <c:v>03/17/2022 07:15 PDT</c:v>
                </c:pt>
                <c:pt idx="1562">
                  <c:v>03/17/2022 07:30 PDT</c:v>
                </c:pt>
                <c:pt idx="1563">
                  <c:v>03/17/2022 07:45 PDT</c:v>
                </c:pt>
                <c:pt idx="1564">
                  <c:v>03/17/2022 08:00 PDT</c:v>
                </c:pt>
                <c:pt idx="1565">
                  <c:v>03/17/2022 08:15 PDT</c:v>
                </c:pt>
                <c:pt idx="1566">
                  <c:v>03/17/2022 08:30 PDT</c:v>
                </c:pt>
                <c:pt idx="1567">
                  <c:v>03/17/2022 08:45 PDT</c:v>
                </c:pt>
                <c:pt idx="1568">
                  <c:v>03/17/2022 09:00 PDT</c:v>
                </c:pt>
                <c:pt idx="1569">
                  <c:v>03/17/2022 09:15 PDT</c:v>
                </c:pt>
                <c:pt idx="1570">
                  <c:v>03/17/2022 09:30 PDT</c:v>
                </c:pt>
                <c:pt idx="1571">
                  <c:v>03/17/2022 09:45 PDT</c:v>
                </c:pt>
                <c:pt idx="1572">
                  <c:v>03/17/2022 10:00 PDT</c:v>
                </c:pt>
                <c:pt idx="1573">
                  <c:v>03/17/2022 10:15 PDT</c:v>
                </c:pt>
                <c:pt idx="1574">
                  <c:v>03/17/2022 10:30 PDT</c:v>
                </c:pt>
                <c:pt idx="1575">
                  <c:v>03/17/2022 10:45 PDT</c:v>
                </c:pt>
                <c:pt idx="1576">
                  <c:v>03/17/2022 11:00 PDT</c:v>
                </c:pt>
                <c:pt idx="1577">
                  <c:v>03/17/2022 11:15 PDT</c:v>
                </c:pt>
                <c:pt idx="1578">
                  <c:v>03/17/2022 11:30 PDT</c:v>
                </c:pt>
                <c:pt idx="1579">
                  <c:v>03/17/2022 11:45 PDT</c:v>
                </c:pt>
                <c:pt idx="1580">
                  <c:v>03/17/2022 12:00 PDT</c:v>
                </c:pt>
                <c:pt idx="1581">
                  <c:v>03/17/2022 12:15 PDT</c:v>
                </c:pt>
                <c:pt idx="1582">
                  <c:v>03/17/2022 12:30 PDT</c:v>
                </c:pt>
                <c:pt idx="1583">
                  <c:v>03/17/2022 12:45 PDT</c:v>
                </c:pt>
                <c:pt idx="1584">
                  <c:v>03/17/2022 13:00 PDT</c:v>
                </c:pt>
                <c:pt idx="1585">
                  <c:v>03/17/2022 13:15 PDT</c:v>
                </c:pt>
                <c:pt idx="1586">
                  <c:v>03/17/2022 13:30 PDT</c:v>
                </c:pt>
                <c:pt idx="1587">
                  <c:v>03/17/2022 13:45 PDT</c:v>
                </c:pt>
                <c:pt idx="1588">
                  <c:v>03/17/2022 14:00 PDT</c:v>
                </c:pt>
                <c:pt idx="1589">
                  <c:v>03/17/2022 14:15 PDT</c:v>
                </c:pt>
                <c:pt idx="1590">
                  <c:v>03/17/2022 14:30 PDT</c:v>
                </c:pt>
                <c:pt idx="1591">
                  <c:v>03/17/2022 14:45 PDT</c:v>
                </c:pt>
                <c:pt idx="1592">
                  <c:v>03/17/2022 15:00 PDT</c:v>
                </c:pt>
                <c:pt idx="1593">
                  <c:v>03/17/2022 15:15 PDT</c:v>
                </c:pt>
                <c:pt idx="1594">
                  <c:v>03/17/2022 15:30 PDT</c:v>
                </c:pt>
                <c:pt idx="1595">
                  <c:v>03/17/2022 15:45 PDT</c:v>
                </c:pt>
                <c:pt idx="1596">
                  <c:v>03/17/2022 16:00 PDT</c:v>
                </c:pt>
                <c:pt idx="1597">
                  <c:v>03/17/2022 16:15 PDT</c:v>
                </c:pt>
                <c:pt idx="1598">
                  <c:v>03/17/2022 16:30 PDT</c:v>
                </c:pt>
                <c:pt idx="1599">
                  <c:v>03/17/2022 16:45 PDT</c:v>
                </c:pt>
                <c:pt idx="1600">
                  <c:v>03/17/2022 17:00 PDT</c:v>
                </c:pt>
                <c:pt idx="1601">
                  <c:v>03/17/2022 17:15 PDT</c:v>
                </c:pt>
                <c:pt idx="1602">
                  <c:v>03/17/2022 17:30 PDT</c:v>
                </c:pt>
                <c:pt idx="1603">
                  <c:v>03/17/2022 17:45 PDT</c:v>
                </c:pt>
                <c:pt idx="1604">
                  <c:v>03/17/2022 18:00 PDT</c:v>
                </c:pt>
                <c:pt idx="1605">
                  <c:v>03/17/2022 18:15 PDT</c:v>
                </c:pt>
                <c:pt idx="1606">
                  <c:v>03/17/2022 18:30 PDT</c:v>
                </c:pt>
                <c:pt idx="1607">
                  <c:v>03/17/2022 18:45 PDT</c:v>
                </c:pt>
                <c:pt idx="1608">
                  <c:v>03/17/2022 19:00 PDT</c:v>
                </c:pt>
                <c:pt idx="1609">
                  <c:v>03/17/2022 19:15 PDT</c:v>
                </c:pt>
                <c:pt idx="1610">
                  <c:v>03/17/2022 19:30 PDT</c:v>
                </c:pt>
                <c:pt idx="1611">
                  <c:v>03/17/2022 19:45 PDT</c:v>
                </c:pt>
                <c:pt idx="1612">
                  <c:v>03/17/2022 20:00 PDT</c:v>
                </c:pt>
                <c:pt idx="1613">
                  <c:v>03/17/2022 20:15 PDT</c:v>
                </c:pt>
                <c:pt idx="1614">
                  <c:v>03/17/2022 20:30 PDT</c:v>
                </c:pt>
                <c:pt idx="1615">
                  <c:v>03/17/2022 20:45 PDT</c:v>
                </c:pt>
                <c:pt idx="1616">
                  <c:v>03/17/2022 21:00 PDT</c:v>
                </c:pt>
                <c:pt idx="1617">
                  <c:v>03/17/2022 21:15 PDT</c:v>
                </c:pt>
                <c:pt idx="1618">
                  <c:v>03/17/2022 21:30 PDT</c:v>
                </c:pt>
                <c:pt idx="1619">
                  <c:v>03/17/2022 21:45 PDT</c:v>
                </c:pt>
                <c:pt idx="1620">
                  <c:v>03/17/2022 22:00 PDT</c:v>
                </c:pt>
                <c:pt idx="1621">
                  <c:v>03/17/2022 22:15 PDT</c:v>
                </c:pt>
                <c:pt idx="1622">
                  <c:v>03/17/2022 22:30 PDT</c:v>
                </c:pt>
                <c:pt idx="1623">
                  <c:v>03/17/2022 22:45 PDT</c:v>
                </c:pt>
                <c:pt idx="1624">
                  <c:v>03/17/2022 23:00 PDT</c:v>
                </c:pt>
                <c:pt idx="1625">
                  <c:v>03/17/2022 23:15 PDT</c:v>
                </c:pt>
                <c:pt idx="1626">
                  <c:v>03/17/2022 23:30 PDT</c:v>
                </c:pt>
                <c:pt idx="1627">
                  <c:v>03/17/2022 23:45 PDT</c:v>
                </c:pt>
                <c:pt idx="1628">
                  <c:v>03/18/2022 00:00 PDT</c:v>
                </c:pt>
                <c:pt idx="1629">
                  <c:v>03/18/2022 00:15 PDT</c:v>
                </c:pt>
                <c:pt idx="1630">
                  <c:v>03/18/2022 00:30 PDT</c:v>
                </c:pt>
                <c:pt idx="1631">
                  <c:v>03/18/2022 00:45 PDT</c:v>
                </c:pt>
                <c:pt idx="1632">
                  <c:v>03/18/2022 01:00 PDT</c:v>
                </c:pt>
                <c:pt idx="1633">
                  <c:v>03/18/2022 01:15 PDT</c:v>
                </c:pt>
                <c:pt idx="1634">
                  <c:v>03/18/2022 01:30 PDT</c:v>
                </c:pt>
                <c:pt idx="1635">
                  <c:v>03/18/2022 01:45 PDT</c:v>
                </c:pt>
                <c:pt idx="1636">
                  <c:v>03/18/2022 02:00 PDT</c:v>
                </c:pt>
                <c:pt idx="1637">
                  <c:v>03/18/2022 02:15 PDT</c:v>
                </c:pt>
                <c:pt idx="1638">
                  <c:v>03/18/2022 02:30 PDT</c:v>
                </c:pt>
                <c:pt idx="1639">
                  <c:v>03/18/2022 02:45 PDT</c:v>
                </c:pt>
                <c:pt idx="1640">
                  <c:v>03/18/2022 03:00 PDT</c:v>
                </c:pt>
                <c:pt idx="1641">
                  <c:v>03/18/2022 03:15 PDT</c:v>
                </c:pt>
                <c:pt idx="1642">
                  <c:v>03/18/2022 03:30 PDT</c:v>
                </c:pt>
                <c:pt idx="1643">
                  <c:v>03/18/2022 03:45 PDT</c:v>
                </c:pt>
                <c:pt idx="1644">
                  <c:v>03/18/2022 04:00 PDT</c:v>
                </c:pt>
                <c:pt idx="1645">
                  <c:v>03/18/2022 04:15 PDT</c:v>
                </c:pt>
                <c:pt idx="1646">
                  <c:v>03/18/2022 04:30 PDT</c:v>
                </c:pt>
                <c:pt idx="1647">
                  <c:v>03/18/2022 04:45 PDT</c:v>
                </c:pt>
                <c:pt idx="1648">
                  <c:v>03/18/2022 05:00 PDT</c:v>
                </c:pt>
                <c:pt idx="1649">
                  <c:v>03/18/2022 05:15 PDT</c:v>
                </c:pt>
                <c:pt idx="1650">
                  <c:v>03/18/2022 05:30 PDT</c:v>
                </c:pt>
                <c:pt idx="1651">
                  <c:v>03/18/2022 05:45 PDT</c:v>
                </c:pt>
                <c:pt idx="1652">
                  <c:v>03/18/2022 06:00 PDT</c:v>
                </c:pt>
                <c:pt idx="1653">
                  <c:v>03/18/2022 06:15 PDT</c:v>
                </c:pt>
                <c:pt idx="1654">
                  <c:v>03/18/2022 06:30 PDT</c:v>
                </c:pt>
                <c:pt idx="1655">
                  <c:v>03/18/2022 06:45 PDT</c:v>
                </c:pt>
                <c:pt idx="1656">
                  <c:v>03/18/2022 07:00 PDT</c:v>
                </c:pt>
                <c:pt idx="1657">
                  <c:v>03/18/2022 07:15 PDT</c:v>
                </c:pt>
                <c:pt idx="1658">
                  <c:v>03/18/2022 07:30 PDT</c:v>
                </c:pt>
                <c:pt idx="1659">
                  <c:v>03/18/2022 07:45 PDT</c:v>
                </c:pt>
                <c:pt idx="1660">
                  <c:v>03/18/2022 08:00 PDT</c:v>
                </c:pt>
                <c:pt idx="1661">
                  <c:v>03/18/2022 08:15 PDT</c:v>
                </c:pt>
                <c:pt idx="1662">
                  <c:v>03/18/2022 08:30 PDT</c:v>
                </c:pt>
                <c:pt idx="1663">
                  <c:v>03/18/2022 08:45 PDT</c:v>
                </c:pt>
                <c:pt idx="1664">
                  <c:v>03/18/2022 09:00 PDT</c:v>
                </c:pt>
                <c:pt idx="1665">
                  <c:v>03/18/2022 09:15 PDT</c:v>
                </c:pt>
                <c:pt idx="1666">
                  <c:v>03/18/2022 09:30 PDT</c:v>
                </c:pt>
                <c:pt idx="1667">
                  <c:v>03/18/2022 09:45 PDT</c:v>
                </c:pt>
                <c:pt idx="1668">
                  <c:v>03/18/2022 10:00 PDT</c:v>
                </c:pt>
                <c:pt idx="1669">
                  <c:v>03/18/2022 10:15 PDT</c:v>
                </c:pt>
                <c:pt idx="1670">
                  <c:v>03/18/2022 10:30 PDT</c:v>
                </c:pt>
                <c:pt idx="1671">
                  <c:v>03/18/2022 10:45 PDT</c:v>
                </c:pt>
                <c:pt idx="1672">
                  <c:v>03/18/2022 11:00 PDT</c:v>
                </c:pt>
                <c:pt idx="1673">
                  <c:v>03/18/2022 11:15 PDT</c:v>
                </c:pt>
                <c:pt idx="1674">
                  <c:v>03/18/2022 11:30 PDT</c:v>
                </c:pt>
                <c:pt idx="1675">
                  <c:v>03/18/2022 11:45 PDT</c:v>
                </c:pt>
                <c:pt idx="1676">
                  <c:v>03/18/2022 12:00 PDT</c:v>
                </c:pt>
              </c:strCache>
            </c:strRef>
          </c:cat>
          <c:val>
            <c:numRef>
              <c:f>Discharge_Temperature!$C$3:$C$1679</c:f>
              <c:numCache>
                <c:formatCode>General</c:formatCode>
                <c:ptCount val="1677"/>
                <c:pt idx="0">
                  <c:v>1800</c:v>
                </c:pt>
                <c:pt idx="1">
                  <c:v>1800</c:v>
                </c:pt>
                <c:pt idx="2">
                  <c:v>1800</c:v>
                </c:pt>
                <c:pt idx="3">
                  <c:v>1800</c:v>
                </c:pt>
                <c:pt idx="4">
                  <c:v>1800</c:v>
                </c:pt>
                <c:pt idx="5">
                  <c:v>1800</c:v>
                </c:pt>
                <c:pt idx="6">
                  <c:v>1800</c:v>
                </c:pt>
                <c:pt idx="7">
                  <c:v>1800</c:v>
                </c:pt>
                <c:pt idx="8">
                  <c:v>1800</c:v>
                </c:pt>
                <c:pt idx="9">
                  <c:v>1800</c:v>
                </c:pt>
                <c:pt idx="10">
                  <c:v>1800</c:v>
                </c:pt>
                <c:pt idx="11">
                  <c:v>1800</c:v>
                </c:pt>
                <c:pt idx="12">
                  <c:v>1800</c:v>
                </c:pt>
                <c:pt idx="13">
                  <c:v>1800</c:v>
                </c:pt>
                <c:pt idx="14">
                  <c:v>1800</c:v>
                </c:pt>
                <c:pt idx="15">
                  <c:v>1800</c:v>
                </c:pt>
                <c:pt idx="16">
                  <c:v>1800</c:v>
                </c:pt>
                <c:pt idx="17">
                  <c:v>1800</c:v>
                </c:pt>
                <c:pt idx="18">
                  <c:v>1790</c:v>
                </c:pt>
                <c:pt idx="19">
                  <c:v>1800</c:v>
                </c:pt>
                <c:pt idx="20">
                  <c:v>1790</c:v>
                </c:pt>
                <c:pt idx="21">
                  <c:v>1800</c:v>
                </c:pt>
                <c:pt idx="22">
                  <c:v>1800</c:v>
                </c:pt>
                <c:pt idx="23">
                  <c:v>1790</c:v>
                </c:pt>
                <c:pt idx="24">
                  <c:v>1780</c:v>
                </c:pt>
                <c:pt idx="25">
                  <c:v>1790</c:v>
                </c:pt>
                <c:pt idx="26">
                  <c:v>1800</c:v>
                </c:pt>
                <c:pt idx="27">
                  <c:v>1790</c:v>
                </c:pt>
                <c:pt idx="28">
                  <c:v>1790</c:v>
                </c:pt>
                <c:pt idx="29">
                  <c:v>1800</c:v>
                </c:pt>
                <c:pt idx="30">
                  <c:v>1800</c:v>
                </c:pt>
                <c:pt idx="31">
                  <c:v>1790</c:v>
                </c:pt>
                <c:pt idx="32">
                  <c:v>1800</c:v>
                </c:pt>
                <c:pt idx="33">
                  <c:v>1790</c:v>
                </c:pt>
                <c:pt idx="34">
                  <c:v>1790</c:v>
                </c:pt>
                <c:pt idx="35">
                  <c:v>1780</c:v>
                </c:pt>
                <c:pt idx="36">
                  <c:v>1790</c:v>
                </c:pt>
                <c:pt idx="37">
                  <c:v>1790</c:v>
                </c:pt>
                <c:pt idx="38">
                  <c:v>1790</c:v>
                </c:pt>
                <c:pt idx="39">
                  <c:v>1790</c:v>
                </c:pt>
                <c:pt idx="40">
                  <c:v>1780</c:v>
                </c:pt>
                <c:pt idx="41">
                  <c:v>1780</c:v>
                </c:pt>
                <c:pt idx="42">
                  <c:v>1800</c:v>
                </c:pt>
                <c:pt idx="43">
                  <c:v>1800</c:v>
                </c:pt>
                <c:pt idx="44">
                  <c:v>1800</c:v>
                </c:pt>
                <c:pt idx="45">
                  <c:v>1780</c:v>
                </c:pt>
                <c:pt idx="46">
                  <c:v>1790</c:v>
                </c:pt>
                <c:pt idx="47">
                  <c:v>1780</c:v>
                </c:pt>
                <c:pt idx="48">
                  <c:v>1790</c:v>
                </c:pt>
                <c:pt idx="49">
                  <c:v>1790</c:v>
                </c:pt>
                <c:pt idx="50">
                  <c:v>1790</c:v>
                </c:pt>
                <c:pt idx="51">
                  <c:v>1790</c:v>
                </c:pt>
                <c:pt idx="52">
                  <c:v>1790</c:v>
                </c:pt>
                <c:pt idx="53">
                  <c:v>1800</c:v>
                </c:pt>
                <c:pt idx="54">
                  <c:v>1780</c:v>
                </c:pt>
                <c:pt idx="55">
                  <c:v>1790</c:v>
                </c:pt>
                <c:pt idx="56">
                  <c:v>1790</c:v>
                </c:pt>
                <c:pt idx="57">
                  <c:v>1790</c:v>
                </c:pt>
                <c:pt idx="58">
                  <c:v>1800</c:v>
                </c:pt>
                <c:pt idx="59">
                  <c:v>1790</c:v>
                </c:pt>
                <c:pt idx="60">
                  <c:v>1790</c:v>
                </c:pt>
                <c:pt idx="61">
                  <c:v>1800</c:v>
                </c:pt>
                <c:pt idx="62">
                  <c:v>1800</c:v>
                </c:pt>
                <c:pt idx="63">
                  <c:v>1780</c:v>
                </c:pt>
                <c:pt idx="64">
                  <c:v>1800</c:v>
                </c:pt>
                <c:pt idx="65">
                  <c:v>1790</c:v>
                </c:pt>
                <c:pt idx="66">
                  <c:v>1790</c:v>
                </c:pt>
                <c:pt idx="67">
                  <c:v>1800</c:v>
                </c:pt>
                <c:pt idx="68">
                  <c:v>1800</c:v>
                </c:pt>
                <c:pt idx="69">
                  <c:v>1800</c:v>
                </c:pt>
                <c:pt idx="70">
                  <c:v>1800</c:v>
                </c:pt>
                <c:pt idx="71">
                  <c:v>1800</c:v>
                </c:pt>
                <c:pt idx="72">
                  <c:v>1800</c:v>
                </c:pt>
                <c:pt idx="73">
                  <c:v>1790</c:v>
                </c:pt>
                <c:pt idx="74">
                  <c:v>1790</c:v>
                </c:pt>
                <c:pt idx="75">
                  <c:v>1780</c:v>
                </c:pt>
                <c:pt idx="76">
                  <c:v>1800</c:v>
                </c:pt>
                <c:pt idx="77">
                  <c:v>1800</c:v>
                </c:pt>
                <c:pt idx="78">
                  <c:v>1800</c:v>
                </c:pt>
                <c:pt idx="79">
                  <c:v>1800</c:v>
                </c:pt>
                <c:pt idx="80">
                  <c:v>1800</c:v>
                </c:pt>
                <c:pt idx="81">
                  <c:v>1800</c:v>
                </c:pt>
                <c:pt idx="82">
                  <c:v>1800</c:v>
                </c:pt>
                <c:pt idx="83">
                  <c:v>1800</c:v>
                </c:pt>
                <c:pt idx="84">
                  <c:v>1800</c:v>
                </c:pt>
                <c:pt idx="85">
                  <c:v>1800</c:v>
                </c:pt>
                <c:pt idx="86">
                  <c:v>1790</c:v>
                </c:pt>
                <c:pt idx="87">
                  <c:v>1800</c:v>
                </c:pt>
                <c:pt idx="88">
                  <c:v>1810</c:v>
                </c:pt>
                <c:pt idx="89">
                  <c:v>1800</c:v>
                </c:pt>
                <c:pt idx="90">
                  <c:v>1800</c:v>
                </c:pt>
                <c:pt idx="91">
                  <c:v>1800</c:v>
                </c:pt>
                <c:pt idx="92">
                  <c:v>1800</c:v>
                </c:pt>
                <c:pt idx="93">
                  <c:v>1810</c:v>
                </c:pt>
                <c:pt idx="94">
                  <c:v>1810</c:v>
                </c:pt>
                <c:pt idx="95">
                  <c:v>1800</c:v>
                </c:pt>
                <c:pt idx="96">
                  <c:v>1810</c:v>
                </c:pt>
                <c:pt idx="97">
                  <c:v>1800</c:v>
                </c:pt>
                <c:pt idx="98">
                  <c:v>1800</c:v>
                </c:pt>
                <c:pt idx="99">
                  <c:v>1810</c:v>
                </c:pt>
                <c:pt idx="100">
                  <c:v>1800</c:v>
                </c:pt>
                <c:pt idx="101">
                  <c:v>1800</c:v>
                </c:pt>
                <c:pt idx="102">
                  <c:v>1800</c:v>
                </c:pt>
                <c:pt idx="103">
                  <c:v>1810</c:v>
                </c:pt>
                <c:pt idx="104">
                  <c:v>1800</c:v>
                </c:pt>
                <c:pt idx="105">
                  <c:v>1800</c:v>
                </c:pt>
                <c:pt idx="106">
                  <c:v>1820</c:v>
                </c:pt>
                <c:pt idx="107">
                  <c:v>1800</c:v>
                </c:pt>
                <c:pt idx="108">
                  <c:v>1810</c:v>
                </c:pt>
                <c:pt idx="109">
                  <c:v>1800</c:v>
                </c:pt>
                <c:pt idx="110">
                  <c:v>1800</c:v>
                </c:pt>
                <c:pt idx="111">
                  <c:v>1810</c:v>
                </c:pt>
                <c:pt idx="112">
                  <c:v>1800</c:v>
                </c:pt>
                <c:pt idx="113">
                  <c:v>1810</c:v>
                </c:pt>
                <c:pt idx="114">
                  <c:v>1800</c:v>
                </c:pt>
                <c:pt idx="115">
                  <c:v>1810</c:v>
                </c:pt>
                <c:pt idx="116">
                  <c:v>1800</c:v>
                </c:pt>
                <c:pt idx="117">
                  <c:v>1810</c:v>
                </c:pt>
                <c:pt idx="118">
                  <c:v>1810</c:v>
                </c:pt>
                <c:pt idx="119">
                  <c:v>1810</c:v>
                </c:pt>
                <c:pt idx="120">
                  <c:v>1800</c:v>
                </c:pt>
                <c:pt idx="121">
                  <c:v>1810</c:v>
                </c:pt>
                <c:pt idx="122">
                  <c:v>1800</c:v>
                </c:pt>
                <c:pt idx="123">
                  <c:v>1800</c:v>
                </c:pt>
                <c:pt idx="124">
                  <c:v>1810</c:v>
                </c:pt>
                <c:pt idx="125">
                  <c:v>1810</c:v>
                </c:pt>
                <c:pt idx="126">
                  <c:v>1800</c:v>
                </c:pt>
                <c:pt idx="127">
                  <c:v>1810</c:v>
                </c:pt>
                <c:pt idx="128">
                  <c:v>1800</c:v>
                </c:pt>
                <c:pt idx="129">
                  <c:v>1800</c:v>
                </c:pt>
                <c:pt idx="130">
                  <c:v>1810</c:v>
                </c:pt>
                <c:pt idx="131">
                  <c:v>1810</c:v>
                </c:pt>
                <c:pt idx="132">
                  <c:v>1800</c:v>
                </c:pt>
                <c:pt idx="133">
                  <c:v>1800</c:v>
                </c:pt>
                <c:pt idx="134">
                  <c:v>1800</c:v>
                </c:pt>
                <c:pt idx="135">
                  <c:v>1800</c:v>
                </c:pt>
                <c:pt idx="136">
                  <c:v>1800</c:v>
                </c:pt>
                <c:pt idx="137">
                  <c:v>1800</c:v>
                </c:pt>
                <c:pt idx="138">
                  <c:v>1800</c:v>
                </c:pt>
                <c:pt idx="139">
                  <c:v>1800</c:v>
                </c:pt>
                <c:pt idx="140">
                  <c:v>1790</c:v>
                </c:pt>
                <c:pt idx="141">
                  <c:v>1800</c:v>
                </c:pt>
                <c:pt idx="142">
                  <c:v>1800</c:v>
                </c:pt>
                <c:pt idx="143">
                  <c:v>1800</c:v>
                </c:pt>
                <c:pt idx="144">
                  <c:v>1800</c:v>
                </c:pt>
                <c:pt idx="145">
                  <c:v>1800</c:v>
                </c:pt>
                <c:pt idx="146">
                  <c:v>1800</c:v>
                </c:pt>
                <c:pt idx="147">
                  <c:v>1810</c:v>
                </c:pt>
                <c:pt idx="148">
                  <c:v>1800</c:v>
                </c:pt>
                <c:pt idx="149">
                  <c:v>1800</c:v>
                </c:pt>
                <c:pt idx="150">
                  <c:v>1810</c:v>
                </c:pt>
                <c:pt idx="151">
                  <c:v>1800</c:v>
                </c:pt>
                <c:pt idx="152">
                  <c:v>1800</c:v>
                </c:pt>
                <c:pt idx="153">
                  <c:v>1810</c:v>
                </c:pt>
                <c:pt idx="154">
                  <c:v>1820</c:v>
                </c:pt>
                <c:pt idx="155">
                  <c:v>1810</c:v>
                </c:pt>
                <c:pt idx="156">
                  <c:v>1800</c:v>
                </c:pt>
                <c:pt idx="157">
                  <c:v>1800</c:v>
                </c:pt>
                <c:pt idx="158">
                  <c:v>1800</c:v>
                </c:pt>
                <c:pt idx="159">
                  <c:v>1810</c:v>
                </c:pt>
                <c:pt idx="160">
                  <c:v>1810</c:v>
                </c:pt>
                <c:pt idx="161">
                  <c:v>1810</c:v>
                </c:pt>
                <c:pt idx="162">
                  <c:v>1800</c:v>
                </c:pt>
                <c:pt idx="163">
                  <c:v>1810</c:v>
                </c:pt>
                <c:pt idx="164">
                  <c:v>1810</c:v>
                </c:pt>
                <c:pt idx="165">
                  <c:v>1810</c:v>
                </c:pt>
                <c:pt idx="166">
                  <c:v>1810</c:v>
                </c:pt>
                <c:pt idx="167">
                  <c:v>1800</c:v>
                </c:pt>
                <c:pt idx="168">
                  <c:v>1810</c:v>
                </c:pt>
                <c:pt idx="169">
                  <c:v>1810</c:v>
                </c:pt>
                <c:pt idx="170">
                  <c:v>1810</c:v>
                </c:pt>
                <c:pt idx="171">
                  <c:v>1820</c:v>
                </c:pt>
                <c:pt idx="172">
                  <c:v>1800</c:v>
                </c:pt>
                <c:pt idx="173">
                  <c:v>1820</c:v>
                </c:pt>
                <c:pt idx="174">
                  <c:v>1820</c:v>
                </c:pt>
                <c:pt idx="175">
                  <c:v>1830</c:v>
                </c:pt>
                <c:pt idx="176">
                  <c:v>1820</c:v>
                </c:pt>
                <c:pt idx="177">
                  <c:v>1820</c:v>
                </c:pt>
                <c:pt idx="178">
                  <c:v>1830</c:v>
                </c:pt>
                <c:pt idx="179">
                  <c:v>1810</c:v>
                </c:pt>
                <c:pt idx="180">
                  <c:v>1830</c:v>
                </c:pt>
                <c:pt idx="181">
                  <c:v>1820</c:v>
                </c:pt>
                <c:pt idx="182">
                  <c:v>1840</c:v>
                </c:pt>
                <c:pt idx="183">
                  <c:v>1820</c:v>
                </c:pt>
                <c:pt idx="184">
                  <c:v>1840</c:v>
                </c:pt>
                <c:pt idx="185">
                  <c:v>1840</c:v>
                </c:pt>
                <c:pt idx="186">
                  <c:v>1840</c:v>
                </c:pt>
                <c:pt idx="187">
                  <c:v>1840</c:v>
                </c:pt>
                <c:pt idx="188">
                  <c:v>1830</c:v>
                </c:pt>
                <c:pt idx="189">
                  <c:v>1840</c:v>
                </c:pt>
                <c:pt idx="190">
                  <c:v>1840</c:v>
                </c:pt>
                <c:pt idx="191">
                  <c:v>1830</c:v>
                </c:pt>
                <c:pt idx="192">
                  <c:v>1840</c:v>
                </c:pt>
                <c:pt idx="193">
                  <c:v>1850</c:v>
                </c:pt>
                <c:pt idx="194">
                  <c:v>1840</c:v>
                </c:pt>
                <c:pt idx="195">
                  <c:v>1820</c:v>
                </c:pt>
                <c:pt idx="196">
                  <c:v>1830</c:v>
                </c:pt>
                <c:pt idx="197">
                  <c:v>1850</c:v>
                </c:pt>
                <c:pt idx="198">
                  <c:v>1830</c:v>
                </c:pt>
                <c:pt idx="199">
                  <c:v>1840</c:v>
                </c:pt>
                <c:pt idx="200">
                  <c:v>1830</c:v>
                </c:pt>
                <c:pt idx="201">
                  <c:v>1840</c:v>
                </c:pt>
                <c:pt idx="202">
                  <c:v>1850</c:v>
                </c:pt>
                <c:pt idx="203">
                  <c:v>1840</c:v>
                </c:pt>
                <c:pt idx="204">
                  <c:v>1860</c:v>
                </c:pt>
                <c:pt idx="205">
                  <c:v>1840</c:v>
                </c:pt>
                <c:pt idx="206">
                  <c:v>1850</c:v>
                </c:pt>
                <c:pt idx="207">
                  <c:v>1850</c:v>
                </c:pt>
                <c:pt idx="208">
                  <c:v>1850</c:v>
                </c:pt>
                <c:pt idx="209">
                  <c:v>1840</c:v>
                </c:pt>
                <c:pt idx="210">
                  <c:v>1860</c:v>
                </c:pt>
                <c:pt idx="211">
                  <c:v>1860</c:v>
                </c:pt>
                <c:pt idx="212">
                  <c:v>1860</c:v>
                </c:pt>
                <c:pt idx="213">
                  <c:v>1850</c:v>
                </c:pt>
                <c:pt idx="214">
                  <c:v>1860</c:v>
                </c:pt>
                <c:pt idx="215">
                  <c:v>1850</c:v>
                </c:pt>
                <c:pt idx="216">
                  <c:v>1850</c:v>
                </c:pt>
                <c:pt idx="217">
                  <c:v>1840</c:v>
                </c:pt>
                <c:pt idx="218">
                  <c:v>1850</c:v>
                </c:pt>
                <c:pt idx="219">
                  <c:v>1850</c:v>
                </c:pt>
                <c:pt idx="220">
                  <c:v>1840</c:v>
                </c:pt>
                <c:pt idx="221">
                  <c:v>1850</c:v>
                </c:pt>
                <c:pt idx="222">
                  <c:v>1850</c:v>
                </c:pt>
                <c:pt idx="223">
                  <c:v>1850</c:v>
                </c:pt>
                <c:pt idx="224">
                  <c:v>1850</c:v>
                </c:pt>
                <c:pt idx="225">
                  <c:v>1840</c:v>
                </c:pt>
                <c:pt idx="226">
                  <c:v>1850</c:v>
                </c:pt>
                <c:pt idx="227">
                  <c:v>1840</c:v>
                </c:pt>
                <c:pt idx="228">
                  <c:v>1840</c:v>
                </c:pt>
                <c:pt idx="229">
                  <c:v>1850</c:v>
                </c:pt>
                <c:pt idx="230">
                  <c:v>1840</c:v>
                </c:pt>
                <c:pt idx="231">
                  <c:v>1840</c:v>
                </c:pt>
                <c:pt idx="232">
                  <c:v>1850</c:v>
                </c:pt>
                <c:pt idx="233">
                  <c:v>1850</c:v>
                </c:pt>
                <c:pt idx="234">
                  <c:v>1850</c:v>
                </c:pt>
                <c:pt idx="235">
                  <c:v>1830</c:v>
                </c:pt>
                <c:pt idx="236">
                  <c:v>1850</c:v>
                </c:pt>
                <c:pt idx="237">
                  <c:v>1840</c:v>
                </c:pt>
                <c:pt idx="238">
                  <c:v>1860</c:v>
                </c:pt>
                <c:pt idx="239">
                  <c:v>1840</c:v>
                </c:pt>
                <c:pt idx="240">
                  <c:v>1840</c:v>
                </c:pt>
                <c:pt idx="241">
                  <c:v>1850</c:v>
                </c:pt>
                <c:pt idx="242">
                  <c:v>1840</c:v>
                </c:pt>
                <c:pt idx="243">
                  <c:v>1850</c:v>
                </c:pt>
                <c:pt idx="244">
                  <c:v>1840</c:v>
                </c:pt>
                <c:pt idx="245">
                  <c:v>1840</c:v>
                </c:pt>
                <c:pt idx="246">
                  <c:v>1840</c:v>
                </c:pt>
                <c:pt idx="247">
                  <c:v>1840</c:v>
                </c:pt>
                <c:pt idx="248">
                  <c:v>1840</c:v>
                </c:pt>
                <c:pt idx="249">
                  <c:v>1840</c:v>
                </c:pt>
                <c:pt idx="250">
                  <c:v>1840</c:v>
                </c:pt>
                <c:pt idx="251">
                  <c:v>1840</c:v>
                </c:pt>
                <c:pt idx="252">
                  <c:v>1850</c:v>
                </c:pt>
                <c:pt idx="253">
                  <c:v>1850</c:v>
                </c:pt>
                <c:pt idx="254">
                  <c:v>1850</c:v>
                </c:pt>
                <c:pt idx="255">
                  <c:v>1850</c:v>
                </c:pt>
                <c:pt idx="256">
                  <c:v>1860</c:v>
                </c:pt>
                <c:pt idx="257">
                  <c:v>1870</c:v>
                </c:pt>
                <c:pt idx="258">
                  <c:v>1870</c:v>
                </c:pt>
                <c:pt idx="259">
                  <c:v>1870</c:v>
                </c:pt>
                <c:pt idx="260">
                  <c:v>1890</c:v>
                </c:pt>
                <c:pt idx="261">
                  <c:v>1870</c:v>
                </c:pt>
                <c:pt idx="262">
                  <c:v>1850</c:v>
                </c:pt>
                <c:pt idx="263">
                  <c:v>1870</c:v>
                </c:pt>
                <c:pt idx="264">
                  <c:v>1850</c:v>
                </c:pt>
                <c:pt idx="265">
                  <c:v>1860</c:v>
                </c:pt>
                <c:pt idx="266">
                  <c:v>1860</c:v>
                </c:pt>
                <c:pt idx="267">
                  <c:v>1850</c:v>
                </c:pt>
                <c:pt idx="268">
                  <c:v>1860</c:v>
                </c:pt>
                <c:pt idx="269">
                  <c:v>1870</c:v>
                </c:pt>
                <c:pt idx="270">
                  <c:v>1870</c:v>
                </c:pt>
                <c:pt idx="271">
                  <c:v>1870</c:v>
                </c:pt>
                <c:pt idx="272">
                  <c:v>1870</c:v>
                </c:pt>
                <c:pt idx="273">
                  <c:v>1860</c:v>
                </c:pt>
                <c:pt idx="274">
                  <c:v>1890</c:v>
                </c:pt>
                <c:pt idx="275">
                  <c:v>1870</c:v>
                </c:pt>
                <c:pt idx="276">
                  <c:v>1870</c:v>
                </c:pt>
                <c:pt idx="277">
                  <c:v>1890</c:v>
                </c:pt>
                <c:pt idx="278">
                  <c:v>1850</c:v>
                </c:pt>
                <c:pt idx="279">
                  <c:v>1880</c:v>
                </c:pt>
                <c:pt idx="280">
                  <c:v>1890</c:v>
                </c:pt>
                <c:pt idx="281">
                  <c:v>1880</c:v>
                </c:pt>
                <c:pt idx="282">
                  <c:v>1870</c:v>
                </c:pt>
                <c:pt idx="283">
                  <c:v>1880</c:v>
                </c:pt>
                <c:pt idx="284">
                  <c:v>1890</c:v>
                </c:pt>
                <c:pt idx="285">
                  <c:v>1890</c:v>
                </c:pt>
                <c:pt idx="286">
                  <c:v>1880</c:v>
                </c:pt>
                <c:pt idx="287">
                  <c:v>1900</c:v>
                </c:pt>
                <c:pt idx="288">
                  <c:v>1890</c:v>
                </c:pt>
                <c:pt idx="289">
                  <c:v>1890</c:v>
                </c:pt>
                <c:pt idx="290">
                  <c:v>1890</c:v>
                </c:pt>
                <c:pt idx="291">
                  <c:v>1880</c:v>
                </c:pt>
                <c:pt idx="292">
                  <c:v>1900</c:v>
                </c:pt>
                <c:pt idx="293">
                  <c:v>1890</c:v>
                </c:pt>
                <c:pt idx="294">
                  <c:v>1890</c:v>
                </c:pt>
                <c:pt idx="295">
                  <c:v>1890</c:v>
                </c:pt>
                <c:pt idx="296">
                  <c:v>1860</c:v>
                </c:pt>
                <c:pt idx="297">
                  <c:v>1900</c:v>
                </c:pt>
                <c:pt idx="298">
                  <c:v>1890</c:v>
                </c:pt>
                <c:pt idx="299">
                  <c:v>1890</c:v>
                </c:pt>
                <c:pt idx="300">
                  <c:v>1890</c:v>
                </c:pt>
                <c:pt idx="301">
                  <c:v>1880</c:v>
                </c:pt>
                <c:pt idx="302">
                  <c:v>1900</c:v>
                </c:pt>
                <c:pt idx="303">
                  <c:v>1900</c:v>
                </c:pt>
                <c:pt idx="304">
                  <c:v>1880</c:v>
                </c:pt>
                <c:pt idx="305">
                  <c:v>1890</c:v>
                </c:pt>
                <c:pt idx="306">
                  <c:v>1900</c:v>
                </c:pt>
                <c:pt idx="307">
                  <c:v>1890</c:v>
                </c:pt>
                <c:pt idx="308">
                  <c:v>1900</c:v>
                </c:pt>
                <c:pt idx="309">
                  <c:v>1900</c:v>
                </c:pt>
                <c:pt idx="310">
                  <c:v>1890</c:v>
                </c:pt>
                <c:pt idx="311">
                  <c:v>1890</c:v>
                </c:pt>
                <c:pt idx="312">
                  <c:v>1900</c:v>
                </c:pt>
                <c:pt idx="313">
                  <c:v>1900</c:v>
                </c:pt>
                <c:pt idx="314">
                  <c:v>1900</c:v>
                </c:pt>
                <c:pt idx="315">
                  <c:v>1900</c:v>
                </c:pt>
                <c:pt idx="316">
                  <c:v>1900</c:v>
                </c:pt>
                <c:pt idx="317">
                  <c:v>1900</c:v>
                </c:pt>
                <c:pt idx="318">
                  <c:v>1900</c:v>
                </c:pt>
                <c:pt idx="319">
                  <c:v>1890</c:v>
                </c:pt>
                <c:pt idx="320">
                  <c:v>1900</c:v>
                </c:pt>
                <c:pt idx="321">
                  <c:v>1890</c:v>
                </c:pt>
                <c:pt idx="322">
                  <c:v>1900</c:v>
                </c:pt>
                <c:pt idx="323">
                  <c:v>1890</c:v>
                </c:pt>
                <c:pt idx="324">
                  <c:v>1900</c:v>
                </c:pt>
                <c:pt idx="325">
                  <c:v>1900</c:v>
                </c:pt>
                <c:pt idx="326">
                  <c:v>1910</c:v>
                </c:pt>
                <c:pt idx="327">
                  <c:v>1890</c:v>
                </c:pt>
                <c:pt idx="328">
                  <c:v>1900</c:v>
                </c:pt>
                <c:pt idx="329">
                  <c:v>1900</c:v>
                </c:pt>
                <c:pt idx="330">
                  <c:v>1910</c:v>
                </c:pt>
                <c:pt idx="331">
                  <c:v>1900</c:v>
                </c:pt>
                <c:pt idx="332">
                  <c:v>1900</c:v>
                </c:pt>
                <c:pt idx="333">
                  <c:v>1900</c:v>
                </c:pt>
                <c:pt idx="334">
                  <c:v>1900</c:v>
                </c:pt>
                <c:pt idx="335">
                  <c:v>1900</c:v>
                </c:pt>
                <c:pt idx="336">
                  <c:v>1900</c:v>
                </c:pt>
                <c:pt idx="337">
                  <c:v>1900</c:v>
                </c:pt>
                <c:pt idx="338">
                  <c:v>1900</c:v>
                </c:pt>
                <c:pt idx="339">
                  <c:v>1920</c:v>
                </c:pt>
                <c:pt idx="340">
                  <c:v>1900</c:v>
                </c:pt>
                <c:pt idx="341">
                  <c:v>1890</c:v>
                </c:pt>
                <c:pt idx="342">
                  <c:v>1910</c:v>
                </c:pt>
                <c:pt idx="343">
                  <c:v>1910</c:v>
                </c:pt>
                <c:pt idx="344">
                  <c:v>1900</c:v>
                </c:pt>
                <c:pt idx="345">
                  <c:v>1900</c:v>
                </c:pt>
                <c:pt idx="346">
                  <c:v>1900</c:v>
                </c:pt>
                <c:pt idx="347">
                  <c:v>1890</c:v>
                </c:pt>
                <c:pt idx="348">
                  <c:v>1900</c:v>
                </c:pt>
                <c:pt idx="349">
                  <c:v>1900</c:v>
                </c:pt>
                <c:pt idx="350">
                  <c:v>1910</c:v>
                </c:pt>
                <c:pt idx="351">
                  <c:v>1900</c:v>
                </c:pt>
                <c:pt idx="352">
                  <c:v>1900</c:v>
                </c:pt>
                <c:pt idx="353">
                  <c:v>1900</c:v>
                </c:pt>
                <c:pt idx="354">
                  <c:v>1900</c:v>
                </c:pt>
                <c:pt idx="355">
                  <c:v>1910</c:v>
                </c:pt>
                <c:pt idx="356">
                  <c:v>1900</c:v>
                </c:pt>
                <c:pt idx="357">
                  <c:v>1900</c:v>
                </c:pt>
                <c:pt idx="358">
                  <c:v>1900</c:v>
                </c:pt>
                <c:pt idx="359">
                  <c:v>1900</c:v>
                </c:pt>
                <c:pt idx="360">
                  <c:v>1900</c:v>
                </c:pt>
                <c:pt idx="361">
                  <c:v>1900</c:v>
                </c:pt>
                <c:pt idx="362">
                  <c:v>1900</c:v>
                </c:pt>
                <c:pt idx="363">
                  <c:v>1910</c:v>
                </c:pt>
                <c:pt idx="364">
                  <c:v>1910</c:v>
                </c:pt>
                <c:pt idx="365">
                  <c:v>1900</c:v>
                </c:pt>
                <c:pt idx="366">
                  <c:v>1900</c:v>
                </c:pt>
                <c:pt idx="367">
                  <c:v>1900</c:v>
                </c:pt>
                <c:pt idx="368">
                  <c:v>1900</c:v>
                </c:pt>
                <c:pt idx="369">
                  <c:v>1900</c:v>
                </c:pt>
                <c:pt idx="370">
                  <c:v>1900</c:v>
                </c:pt>
                <c:pt idx="371">
                  <c:v>1900</c:v>
                </c:pt>
                <c:pt idx="372">
                  <c:v>1900</c:v>
                </c:pt>
                <c:pt idx="373">
                  <c:v>1900</c:v>
                </c:pt>
                <c:pt idx="374">
                  <c:v>1900</c:v>
                </c:pt>
                <c:pt idx="375">
                  <c:v>1890</c:v>
                </c:pt>
                <c:pt idx="376">
                  <c:v>1900</c:v>
                </c:pt>
                <c:pt idx="377">
                  <c:v>1900</c:v>
                </c:pt>
                <c:pt idx="378">
                  <c:v>1900</c:v>
                </c:pt>
                <c:pt idx="379">
                  <c:v>1900</c:v>
                </c:pt>
                <c:pt idx="380">
                  <c:v>1900</c:v>
                </c:pt>
                <c:pt idx="381">
                  <c:v>1900</c:v>
                </c:pt>
                <c:pt idx="382">
                  <c:v>1890</c:v>
                </c:pt>
                <c:pt idx="383">
                  <c:v>1910</c:v>
                </c:pt>
                <c:pt idx="384">
                  <c:v>1890</c:v>
                </c:pt>
                <c:pt idx="385">
                  <c:v>1900</c:v>
                </c:pt>
                <c:pt idx="386">
                  <c:v>1900</c:v>
                </c:pt>
                <c:pt idx="387">
                  <c:v>1900</c:v>
                </c:pt>
                <c:pt idx="388">
                  <c:v>1900</c:v>
                </c:pt>
                <c:pt idx="389">
                  <c:v>1910</c:v>
                </c:pt>
                <c:pt idx="390">
                  <c:v>1890</c:v>
                </c:pt>
                <c:pt idx="391">
                  <c:v>1900</c:v>
                </c:pt>
                <c:pt idx="392">
                  <c:v>1890</c:v>
                </c:pt>
                <c:pt idx="393">
                  <c:v>1900</c:v>
                </c:pt>
                <c:pt idx="394">
                  <c:v>1900</c:v>
                </c:pt>
                <c:pt idx="395">
                  <c:v>1900</c:v>
                </c:pt>
                <c:pt idx="396">
                  <c:v>1890</c:v>
                </c:pt>
                <c:pt idx="397">
                  <c:v>1890</c:v>
                </c:pt>
                <c:pt idx="398">
                  <c:v>1890</c:v>
                </c:pt>
                <c:pt idx="399">
                  <c:v>1880</c:v>
                </c:pt>
                <c:pt idx="400">
                  <c:v>1900</c:v>
                </c:pt>
                <c:pt idx="401">
                  <c:v>1890</c:v>
                </c:pt>
                <c:pt idx="402">
                  <c:v>1890</c:v>
                </c:pt>
                <c:pt idx="403">
                  <c:v>1900</c:v>
                </c:pt>
                <c:pt idx="404">
                  <c:v>1880</c:v>
                </c:pt>
                <c:pt idx="405">
                  <c:v>1890</c:v>
                </c:pt>
                <c:pt idx="406">
                  <c:v>1890</c:v>
                </c:pt>
                <c:pt idx="407">
                  <c:v>1890</c:v>
                </c:pt>
                <c:pt idx="408">
                  <c:v>1890</c:v>
                </c:pt>
                <c:pt idx="409">
                  <c:v>1880</c:v>
                </c:pt>
                <c:pt idx="410">
                  <c:v>1880</c:v>
                </c:pt>
                <c:pt idx="411">
                  <c:v>1890</c:v>
                </c:pt>
                <c:pt idx="412">
                  <c:v>1890</c:v>
                </c:pt>
                <c:pt idx="413">
                  <c:v>1890</c:v>
                </c:pt>
                <c:pt idx="414">
                  <c:v>1880</c:v>
                </c:pt>
                <c:pt idx="415">
                  <c:v>1880</c:v>
                </c:pt>
                <c:pt idx="416">
                  <c:v>1880</c:v>
                </c:pt>
                <c:pt idx="417">
                  <c:v>1890</c:v>
                </c:pt>
                <c:pt idx="418">
                  <c:v>1880</c:v>
                </c:pt>
                <c:pt idx="419">
                  <c:v>1870</c:v>
                </c:pt>
                <c:pt idx="420">
                  <c:v>1870</c:v>
                </c:pt>
                <c:pt idx="421">
                  <c:v>1880</c:v>
                </c:pt>
                <c:pt idx="422">
                  <c:v>1860</c:v>
                </c:pt>
                <c:pt idx="423">
                  <c:v>1860</c:v>
                </c:pt>
                <c:pt idx="424">
                  <c:v>1880</c:v>
                </c:pt>
                <c:pt idx="425">
                  <c:v>1880</c:v>
                </c:pt>
                <c:pt idx="426">
                  <c:v>1870</c:v>
                </c:pt>
                <c:pt idx="427">
                  <c:v>1880</c:v>
                </c:pt>
                <c:pt idx="428">
                  <c:v>1880</c:v>
                </c:pt>
                <c:pt idx="429">
                  <c:v>1870</c:v>
                </c:pt>
                <c:pt idx="430">
                  <c:v>1870</c:v>
                </c:pt>
                <c:pt idx="431">
                  <c:v>1870</c:v>
                </c:pt>
                <c:pt idx="432">
                  <c:v>1870</c:v>
                </c:pt>
                <c:pt idx="433">
                  <c:v>1870</c:v>
                </c:pt>
                <c:pt idx="434">
                  <c:v>1870</c:v>
                </c:pt>
                <c:pt idx="435">
                  <c:v>1860</c:v>
                </c:pt>
                <c:pt idx="436">
                  <c:v>1870</c:v>
                </c:pt>
                <c:pt idx="437">
                  <c:v>1860</c:v>
                </c:pt>
                <c:pt idx="438">
                  <c:v>1860</c:v>
                </c:pt>
                <c:pt idx="439">
                  <c:v>1860</c:v>
                </c:pt>
                <c:pt idx="440">
                  <c:v>1860</c:v>
                </c:pt>
                <c:pt idx="441">
                  <c:v>1850</c:v>
                </c:pt>
                <c:pt idx="442">
                  <c:v>1860</c:v>
                </c:pt>
                <c:pt idx="443">
                  <c:v>1860</c:v>
                </c:pt>
                <c:pt idx="444">
                  <c:v>1860</c:v>
                </c:pt>
                <c:pt idx="445">
                  <c:v>1850</c:v>
                </c:pt>
                <c:pt idx="446">
                  <c:v>1850</c:v>
                </c:pt>
                <c:pt idx="447">
                  <c:v>1850</c:v>
                </c:pt>
                <c:pt idx="448">
                  <c:v>1850</c:v>
                </c:pt>
                <c:pt idx="449">
                  <c:v>1850</c:v>
                </c:pt>
                <c:pt idx="450">
                  <c:v>1850</c:v>
                </c:pt>
                <c:pt idx="451">
                  <c:v>1850</c:v>
                </c:pt>
                <c:pt idx="452">
                  <c:v>1850</c:v>
                </c:pt>
                <c:pt idx="453">
                  <c:v>1840</c:v>
                </c:pt>
                <c:pt idx="454">
                  <c:v>1850</c:v>
                </c:pt>
                <c:pt idx="455">
                  <c:v>1840</c:v>
                </c:pt>
                <c:pt idx="456">
                  <c:v>1840</c:v>
                </c:pt>
                <c:pt idx="457">
                  <c:v>1850</c:v>
                </c:pt>
                <c:pt idx="458">
                  <c:v>1830</c:v>
                </c:pt>
                <c:pt idx="459">
                  <c:v>1850</c:v>
                </c:pt>
                <c:pt idx="460">
                  <c:v>1830</c:v>
                </c:pt>
                <c:pt idx="461">
                  <c:v>1840</c:v>
                </c:pt>
                <c:pt idx="462">
                  <c:v>1840</c:v>
                </c:pt>
                <c:pt idx="463">
                  <c:v>1830</c:v>
                </c:pt>
                <c:pt idx="464">
                  <c:v>1830</c:v>
                </c:pt>
                <c:pt idx="465">
                  <c:v>1830</c:v>
                </c:pt>
                <c:pt idx="466">
                  <c:v>1830</c:v>
                </c:pt>
                <c:pt idx="467">
                  <c:v>1840</c:v>
                </c:pt>
                <c:pt idx="468">
                  <c:v>1840</c:v>
                </c:pt>
                <c:pt idx="469">
                  <c:v>1830</c:v>
                </c:pt>
                <c:pt idx="470">
                  <c:v>1830</c:v>
                </c:pt>
                <c:pt idx="471">
                  <c:v>1830</c:v>
                </c:pt>
                <c:pt idx="472">
                  <c:v>1830</c:v>
                </c:pt>
                <c:pt idx="473">
                  <c:v>1820</c:v>
                </c:pt>
                <c:pt idx="474">
                  <c:v>1830</c:v>
                </c:pt>
                <c:pt idx="475">
                  <c:v>1820</c:v>
                </c:pt>
                <c:pt idx="476">
                  <c:v>1830</c:v>
                </c:pt>
                <c:pt idx="477">
                  <c:v>1810</c:v>
                </c:pt>
                <c:pt idx="478">
                  <c:v>1830</c:v>
                </c:pt>
                <c:pt idx="479">
                  <c:v>1810</c:v>
                </c:pt>
                <c:pt idx="480">
                  <c:v>1820</c:v>
                </c:pt>
                <c:pt idx="481">
                  <c:v>1820</c:v>
                </c:pt>
                <c:pt idx="482">
                  <c:v>1820</c:v>
                </c:pt>
                <c:pt idx="483">
                  <c:v>1820</c:v>
                </c:pt>
                <c:pt idx="484">
                  <c:v>1810</c:v>
                </c:pt>
                <c:pt idx="485">
                  <c:v>1820</c:v>
                </c:pt>
                <c:pt idx="486">
                  <c:v>1820</c:v>
                </c:pt>
                <c:pt idx="487">
                  <c:v>1820</c:v>
                </c:pt>
                <c:pt idx="488">
                  <c:v>1820</c:v>
                </c:pt>
                <c:pt idx="489">
                  <c:v>1810</c:v>
                </c:pt>
                <c:pt idx="490">
                  <c:v>1820</c:v>
                </c:pt>
                <c:pt idx="491">
                  <c:v>1810</c:v>
                </c:pt>
                <c:pt idx="492">
                  <c:v>1810</c:v>
                </c:pt>
                <c:pt idx="493">
                  <c:v>1810</c:v>
                </c:pt>
                <c:pt idx="494">
                  <c:v>1810</c:v>
                </c:pt>
                <c:pt idx="495">
                  <c:v>1810</c:v>
                </c:pt>
                <c:pt idx="496">
                  <c:v>1810</c:v>
                </c:pt>
                <c:pt idx="497">
                  <c:v>1810</c:v>
                </c:pt>
                <c:pt idx="498">
                  <c:v>1810</c:v>
                </c:pt>
                <c:pt idx="499">
                  <c:v>1810</c:v>
                </c:pt>
                <c:pt idx="500">
                  <c:v>1810</c:v>
                </c:pt>
                <c:pt idx="501">
                  <c:v>1800</c:v>
                </c:pt>
                <c:pt idx="502">
                  <c:v>1820</c:v>
                </c:pt>
                <c:pt idx="503">
                  <c:v>1800</c:v>
                </c:pt>
                <c:pt idx="504">
                  <c:v>1800</c:v>
                </c:pt>
                <c:pt idx="505">
                  <c:v>1800</c:v>
                </c:pt>
                <c:pt idx="506">
                  <c:v>1800</c:v>
                </c:pt>
                <c:pt idx="507">
                  <c:v>1800</c:v>
                </c:pt>
                <c:pt idx="508">
                  <c:v>1800</c:v>
                </c:pt>
                <c:pt idx="509">
                  <c:v>1810</c:v>
                </c:pt>
                <c:pt idx="510">
                  <c:v>1800</c:v>
                </c:pt>
                <c:pt idx="511">
                  <c:v>1800</c:v>
                </c:pt>
                <c:pt idx="512">
                  <c:v>1800</c:v>
                </c:pt>
                <c:pt idx="513">
                  <c:v>1800</c:v>
                </c:pt>
                <c:pt idx="514">
                  <c:v>1800</c:v>
                </c:pt>
                <c:pt idx="515">
                  <c:v>1800</c:v>
                </c:pt>
                <c:pt idx="516">
                  <c:v>1800</c:v>
                </c:pt>
                <c:pt idx="517">
                  <c:v>1800</c:v>
                </c:pt>
                <c:pt idx="518">
                  <c:v>1790</c:v>
                </c:pt>
                <c:pt idx="519">
                  <c:v>1800</c:v>
                </c:pt>
                <c:pt idx="520">
                  <c:v>1800</c:v>
                </c:pt>
                <c:pt idx="521">
                  <c:v>1790</c:v>
                </c:pt>
                <c:pt idx="522">
                  <c:v>1800</c:v>
                </c:pt>
                <c:pt idx="523">
                  <c:v>1800</c:v>
                </c:pt>
                <c:pt idx="524">
                  <c:v>1790</c:v>
                </c:pt>
                <c:pt idx="525">
                  <c:v>1790</c:v>
                </c:pt>
                <c:pt idx="526">
                  <c:v>1790</c:v>
                </c:pt>
                <c:pt idx="527">
                  <c:v>1790</c:v>
                </c:pt>
                <c:pt idx="528">
                  <c:v>1790</c:v>
                </c:pt>
                <c:pt idx="529">
                  <c:v>1790</c:v>
                </c:pt>
                <c:pt idx="530">
                  <c:v>1780</c:v>
                </c:pt>
                <c:pt idx="531">
                  <c:v>1790</c:v>
                </c:pt>
                <c:pt idx="532">
                  <c:v>1790</c:v>
                </c:pt>
                <c:pt idx="533">
                  <c:v>1780</c:v>
                </c:pt>
                <c:pt idx="534">
                  <c:v>1780</c:v>
                </c:pt>
                <c:pt idx="535">
                  <c:v>1780</c:v>
                </c:pt>
                <c:pt idx="536">
                  <c:v>1780</c:v>
                </c:pt>
                <c:pt idx="537">
                  <c:v>1780</c:v>
                </c:pt>
                <c:pt idx="538">
                  <c:v>1780</c:v>
                </c:pt>
                <c:pt idx="539">
                  <c:v>1780</c:v>
                </c:pt>
                <c:pt idx="540">
                  <c:v>1780</c:v>
                </c:pt>
                <c:pt idx="541">
                  <c:v>1770</c:v>
                </c:pt>
                <c:pt idx="542">
                  <c:v>1790</c:v>
                </c:pt>
                <c:pt idx="543">
                  <c:v>1790</c:v>
                </c:pt>
                <c:pt idx="544">
                  <c:v>1780</c:v>
                </c:pt>
                <c:pt idx="545">
                  <c:v>1780</c:v>
                </c:pt>
                <c:pt idx="546">
                  <c:v>1770</c:v>
                </c:pt>
                <c:pt idx="547">
                  <c:v>1780</c:v>
                </c:pt>
                <c:pt idx="548">
                  <c:v>1780</c:v>
                </c:pt>
                <c:pt idx="549">
                  <c:v>1770</c:v>
                </c:pt>
                <c:pt idx="550">
                  <c:v>1780</c:v>
                </c:pt>
                <c:pt idx="551">
                  <c:v>1760</c:v>
                </c:pt>
                <c:pt idx="552">
                  <c:v>1760</c:v>
                </c:pt>
                <c:pt idx="553">
                  <c:v>1760</c:v>
                </c:pt>
                <c:pt idx="554">
                  <c:v>1770</c:v>
                </c:pt>
                <c:pt idx="555">
                  <c:v>1760</c:v>
                </c:pt>
                <c:pt idx="556">
                  <c:v>1770</c:v>
                </c:pt>
                <c:pt idx="557">
                  <c:v>1770</c:v>
                </c:pt>
                <c:pt idx="558">
                  <c:v>1770</c:v>
                </c:pt>
                <c:pt idx="559">
                  <c:v>1770</c:v>
                </c:pt>
                <c:pt idx="560">
                  <c:v>1760</c:v>
                </c:pt>
                <c:pt idx="561">
                  <c:v>1760</c:v>
                </c:pt>
                <c:pt idx="562">
                  <c:v>1760</c:v>
                </c:pt>
                <c:pt idx="563">
                  <c:v>1770</c:v>
                </c:pt>
                <c:pt idx="564">
                  <c:v>1750</c:v>
                </c:pt>
                <c:pt idx="565">
                  <c:v>1770</c:v>
                </c:pt>
                <c:pt idx="566">
                  <c:v>1770</c:v>
                </c:pt>
                <c:pt idx="567">
                  <c:v>1750</c:v>
                </c:pt>
                <c:pt idx="568">
                  <c:v>1760</c:v>
                </c:pt>
                <c:pt idx="569">
                  <c:v>1770</c:v>
                </c:pt>
                <c:pt idx="570">
                  <c:v>1770</c:v>
                </c:pt>
                <c:pt idx="571">
                  <c:v>1760</c:v>
                </c:pt>
                <c:pt idx="572">
                  <c:v>1760</c:v>
                </c:pt>
                <c:pt idx="573">
                  <c:v>1750</c:v>
                </c:pt>
                <c:pt idx="574">
                  <c:v>1750</c:v>
                </c:pt>
                <c:pt idx="575">
                  <c:v>1750</c:v>
                </c:pt>
                <c:pt idx="576">
                  <c:v>1750</c:v>
                </c:pt>
                <c:pt idx="577">
                  <c:v>1760</c:v>
                </c:pt>
                <c:pt idx="578">
                  <c:v>1750</c:v>
                </c:pt>
                <c:pt idx="579">
                  <c:v>1750</c:v>
                </c:pt>
                <c:pt idx="580">
                  <c:v>1750</c:v>
                </c:pt>
                <c:pt idx="581">
                  <c:v>1760</c:v>
                </c:pt>
                <c:pt idx="582">
                  <c:v>1760</c:v>
                </c:pt>
                <c:pt idx="583">
                  <c:v>1740</c:v>
                </c:pt>
                <c:pt idx="584">
                  <c:v>1750</c:v>
                </c:pt>
                <c:pt idx="585">
                  <c:v>1750</c:v>
                </c:pt>
                <c:pt idx="586">
                  <c:v>1740</c:v>
                </c:pt>
                <c:pt idx="587">
                  <c:v>1760</c:v>
                </c:pt>
                <c:pt idx="588">
                  <c:v>1750</c:v>
                </c:pt>
                <c:pt idx="589">
                  <c:v>1750</c:v>
                </c:pt>
                <c:pt idx="590">
                  <c:v>1760</c:v>
                </c:pt>
                <c:pt idx="591">
                  <c:v>1740</c:v>
                </c:pt>
                <c:pt idx="592">
                  <c:v>1730</c:v>
                </c:pt>
                <c:pt idx="593">
                  <c:v>1760</c:v>
                </c:pt>
                <c:pt idx="594">
                  <c:v>1740</c:v>
                </c:pt>
                <c:pt idx="595">
                  <c:v>1730</c:v>
                </c:pt>
                <c:pt idx="596">
                  <c:v>1740</c:v>
                </c:pt>
                <c:pt idx="597">
                  <c:v>1740</c:v>
                </c:pt>
                <c:pt idx="598">
                  <c:v>1740</c:v>
                </c:pt>
                <c:pt idx="599">
                  <c:v>1730</c:v>
                </c:pt>
                <c:pt idx="600">
                  <c:v>1730</c:v>
                </c:pt>
                <c:pt idx="601">
                  <c:v>1740</c:v>
                </c:pt>
                <c:pt idx="602">
                  <c:v>1740</c:v>
                </c:pt>
                <c:pt idx="603">
                  <c:v>1740</c:v>
                </c:pt>
                <c:pt idx="604">
                  <c:v>1740</c:v>
                </c:pt>
                <c:pt idx="605">
                  <c:v>1730</c:v>
                </c:pt>
                <c:pt idx="606">
                  <c:v>1740</c:v>
                </c:pt>
                <c:pt idx="607">
                  <c:v>1730</c:v>
                </c:pt>
                <c:pt idx="608">
                  <c:v>1720</c:v>
                </c:pt>
                <c:pt idx="609">
                  <c:v>1740</c:v>
                </c:pt>
                <c:pt idx="610">
                  <c:v>1730</c:v>
                </c:pt>
                <c:pt idx="611">
                  <c:v>1730</c:v>
                </c:pt>
                <c:pt idx="612">
                  <c:v>1740</c:v>
                </c:pt>
                <c:pt idx="613">
                  <c:v>1730</c:v>
                </c:pt>
                <c:pt idx="614">
                  <c:v>1740</c:v>
                </c:pt>
                <c:pt idx="615">
                  <c:v>1730</c:v>
                </c:pt>
                <c:pt idx="616">
                  <c:v>1720</c:v>
                </c:pt>
                <c:pt idx="617">
                  <c:v>1730</c:v>
                </c:pt>
                <c:pt idx="618">
                  <c:v>1730</c:v>
                </c:pt>
                <c:pt idx="619">
                  <c:v>1720</c:v>
                </c:pt>
                <c:pt idx="620">
                  <c:v>1720</c:v>
                </c:pt>
                <c:pt idx="621">
                  <c:v>1720</c:v>
                </c:pt>
                <c:pt idx="622">
                  <c:v>1720</c:v>
                </c:pt>
                <c:pt idx="623">
                  <c:v>1730</c:v>
                </c:pt>
                <c:pt idx="624">
                  <c:v>1720</c:v>
                </c:pt>
                <c:pt idx="625">
                  <c:v>1720</c:v>
                </c:pt>
                <c:pt idx="626">
                  <c:v>1730</c:v>
                </c:pt>
                <c:pt idx="627">
                  <c:v>1720</c:v>
                </c:pt>
                <c:pt idx="628">
                  <c:v>1720</c:v>
                </c:pt>
                <c:pt idx="629">
                  <c:v>1720</c:v>
                </c:pt>
                <c:pt idx="630">
                  <c:v>1720</c:v>
                </c:pt>
                <c:pt idx="631">
                  <c:v>1720</c:v>
                </c:pt>
                <c:pt idx="632">
                  <c:v>1720</c:v>
                </c:pt>
                <c:pt idx="633">
                  <c:v>1710</c:v>
                </c:pt>
                <c:pt idx="634">
                  <c:v>1710</c:v>
                </c:pt>
                <c:pt idx="635">
                  <c:v>1720</c:v>
                </c:pt>
                <c:pt idx="636">
                  <c:v>1720</c:v>
                </c:pt>
                <c:pt idx="637">
                  <c:v>1720</c:v>
                </c:pt>
                <c:pt idx="638">
                  <c:v>1720</c:v>
                </c:pt>
                <c:pt idx="639">
                  <c:v>1720</c:v>
                </c:pt>
                <c:pt idx="640">
                  <c:v>1720</c:v>
                </c:pt>
                <c:pt idx="641">
                  <c:v>1720</c:v>
                </c:pt>
                <c:pt idx="642">
                  <c:v>1710</c:v>
                </c:pt>
                <c:pt idx="643">
                  <c:v>1720</c:v>
                </c:pt>
                <c:pt idx="644">
                  <c:v>1720</c:v>
                </c:pt>
                <c:pt idx="645">
                  <c:v>1710</c:v>
                </c:pt>
                <c:pt idx="646">
                  <c:v>1700</c:v>
                </c:pt>
                <c:pt idx="647">
                  <c:v>1690</c:v>
                </c:pt>
                <c:pt idx="648">
                  <c:v>1700</c:v>
                </c:pt>
                <c:pt idx="649">
                  <c:v>1700</c:v>
                </c:pt>
                <c:pt idx="650">
                  <c:v>1700</c:v>
                </c:pt>
                <c:pt idx="651">
                  <c:v>1720</c:v>
                </c:pt>
                <c:pt idx="652">
                  <c:v>1710</c:v>
                </c:pt>
                <c:pt idx="653">
                  <c:v>1700</c:v>
                </c:pt>
                <c:pt idx="654">
                  <c:v>1710</c:v>
                </c:pt>
                <c:pt idx="655">
                  <c:v>1700</c:v>
                </c:pt>
                <c:pt idx="656">
                  <c:v>1710</c:v>
                </c:pt>
                <c:pt idx="657">
                  <c:v>1710</c:v>
                </c:pt>
                <c:pt idx="658">
                  <c:v>1710</c:v>
                </c:pt>
                <c:pt idx="659">
                  <c:v>1700</c:v>
                </c:pt>
                <c:pt idx="660">
                  <c:v>1690</c:v>
                </c:pt>
                <c:pt idx="661">
                  <c:v>1700</c:v>
                </c:pt>
                <c:pt idx="662">
                  <c:v>1700</c:v>
                </c:pt>
                <c:pt idx="663">
                  <c:v>1710</c:v>
                </c:pt>
                <c:pt idx="664">
                  <c:v>1700</c:v>
                </c:pt>
                <c:pt idx="665">
                  <c:v>1700</c:v>
                </c:pt>
                <c:pt idx="666">
                  <c:v>1690</c:v>
                </c:pt>
                <c:pt idx="667">
                  <c:v>1690</c:v>
                </c:pt>
                <c:pt idx="668">
                  <c:v>1700</c:v>
                </c:pt>
                <c:pt idx="669">
                  <c:v>1700</c:v>
                </c:pt>
                <c:pt idx="670">
                  <c:v>1690</c:v>
                </c:pt>
                <c:pt idx="671">
                  <c:v>1690</c:v>
                </c:pt>
                <c:pt idx="672">
                  <c:v>1700</c:v>
                </c:pt>
                <c:pt idx="673">
                  <c:v>1710</c:v>
                </c:pt>
                <c:pt idx="674">
                  <c:v>1700</c:v>
                </c:pt>
                <c:pt idx="675">
                  <c:v>1690</c:v>
                </c:pt>
                <c:pt idx="676">
                  <c:v>1710</c:v>
                </c:pt>
                <c:pt idx="677">
                  <c:v>1690</c:v>
                </c:pt>
                <c:pt idx="678">
                  <c:v>1690</c:v>
                </c:pt>
                <c:pt idx="679">
                  <c:v>1700</c:v>
                </c:pt>
                <c:pt idx="680">
                  <c:v>1700</c:v>
                </c:pt>
                <c:pt idx="681">
                  <c:v>1690</c:v>
                </c:pt>
                <c:pt idx="682">
                  <c:v>1690</c:v>
                </c:pt>
                <c:pt idx="683">
                  <c:v>1690</c:v>
                </c:pt>
                <c:pt idx="684">
                  <c:v>1700</c:v>
                </c:pt>
                <c:pt idx="685">
                  <c:v>1680</c:v>
                </c:pt>
                <c:pt idx="686">
                  <c:v>1700</c:v>
                </c:pt>
                <c:pt idx="687">
                  <c:v>1690</c:v>
                </c:pt>
                <c:pt idx="688">
                  <c:v>1690</c:v>
                </c:pt>
                <c:pt idx="689">
                  <c:v>1690</c:v>
                </c:pt>
                <c:pt idx="690">
                  <c:v>1690</c:v>
                </c:pt>
                <c:pt idx="691">
                  <c:v>1690</c:v>
                </c:pt>
                <c:pt idx="692">
                  <c:v>1690</c:v>
                </c:pt>
                <c:pt idx="693">
                  <c:v>1690</c:v>
                </c:pt>
                <c:pt idx="694">
                  <c:v>1680</c:v>
                </c:pt>
                <c:pt idx="695">
                  <c:v>1700</c:v>
                </c:pt>
                <c:pt idx="696">
                  <c:v>1670</c:v>
                </c:pt>
                <c:pt idx="697">
                  <c:v>1690</c:v>
                </c:pt>
                <c:pt idx="698">
                  <c:v>1680</c:v>
                </c:pt>
                <c:pt idx="699">
                  <c:v>1690</c:v>
                </c:pt>
                <c:pt idx="700">
                  <c:v>1680</c:v>
                </c:pt>
                <c:pt idx="701">
                  <c:v>1690</c:v>
                </c:pt>
                <c:pt idx="702">
                  <c:v>1680</c:v>
                </c:pt>
                <c:pt idx="703">
                  <c:v>1680</c:v>
                </c:pt>
                <c:pt idx="704">
                  <c:v>1680</c:v>
                </c:pt>
                <c:pt idx="705">
                  <c:v>1680</c:v>
                </c:pt>
                <c:pt idx="706">
                  <c:v>1680</c:v>
                </c:pt>
                <c:pt idx="707">
                  <c:v>1680</c:v>
                </c:pt>
                <c:pt idx="708">
                  <c:v>1690</c:v>
                </c:pt>
                <c:pt idx="709">
                  <c:v>1680</c:v>
                </c:pt>
                <c:pt idx="710">
                  <c:v>1690</c:v>
                </c:pt>
                <c:pt idx="711">
                  <c:v>1680</c:v>
                </c:pt>
                <c:pt idx="712">
                  <c:v>1670</c:v>
                </c:pt>
                <c:pt idx="713">
                  <c:v>1670</c:v>
                </c:pt>
                <c:pt idx="714">
                  <c:v>1670</c:v>
                </c:pt>
                <c:pt idx="715">
                  <c:v>1680</c:v>
                </c:pt>
                <c:pt idx="716">
                  <c:v>1680</c:v>
                </c:pt>
                <c:pt idx="717">
                  <c:v>1680</c:v>
                </c:pt>
                <c:pt idx="718">
                  <c:v>1680</c:v>
                </c:pt>
                <c:pt idx="719">
                  <c:v>1680</c:v>
                </c:pt>
                <c:pt idx="720">
                  <c:v>1680</c:v>
                </c:pt>
                <c:pt idx="721">
                  <c:v>1670</c:v>
                </c:pt>
                <c:pt idx="722">
                  <c:v>1670</c:v>
                </c:pt>
                <c:pt idx="723">
                  <c:v>1660</c:v>
                </c:pt>
                <c:pt idx="724">
                  <c:v>1670</c:v>
                </c:pt>
                <c:pt idx="725">
                  <c:v>1660</c:v>
                </c:pt>
                <c:pt idx="726">
                  <c:v>1670</c:v>
                </c:pt>
                <c:pt idx="727">
                  <c:v>1670</c:v>
                </c:pt>
                <c:pt idx="728">
                  <c:v>1660</c:v>
                </c:pt>
                <c:pt idx="729">
                  <c:v>1680</c:v>
                </c:pt>
                <c:pt idx="730">
                  <c:v>1670</c:v>
                </c:pt>
                <c:pt idx="731">
                  <c:v>1680</c:v>
                </c:pt>
                <c:pt idx="732">
                  <c:v>1680</c:v>
                </c:pt>
                <c:pt idx="733">
                  <c:v>1680</c:v>
                </c:pt>
                <c:pt idx="734">
                  <c:v>1660</c:v>
                </c:pt>
                <c:pt idx="735">
                  <c:v>1670</c:v>
                </c:pt>
                <c:pt idx="736">
                  <c:v>1670</c:v>
                </c:pt>
                <c:pt idx="737">
                  <c:v>1660</c:v>
                </c:pt>
                <c:pt idx="738">
                  <c:v>1670</c:v>
                </c:pt>
                <c:pt idx="739">
                  <c:v>1660</c:v>
                </c:pt>
                <c:pt idx="740">
                  <c:v>1670</c:v>
                </c:pt>
                <c:pt idx="741">
                  <c:v>1670</c:v>
                </c:pt>
                <c:pt idx="742">
                  <c:v>1670</c:v>
                </c:pt>
                <c:pt idx="743">
                  <c:v>1660</c:v>
                </c:pt>
                <c:pt idx="744">
                  <c:v>1660</c:v>
                </c:pt>
                <c:pt idx="745">
                  <c:v>1660</c:v>
                </c:pt>
                <c:pt idx="746">
                  <c:v>1660</c:v>
                </c:pt>
                <c:pt idx="747">
                  <c:v>1660</c:v>
                </c:pt>
                <c:pt idx="748">
                  <c:v>1660</c:v>
                </c:pt>
                <c:pt idx="749">
                  <c:v>1660</c:v>
                </c:pt>
                <c:pt idx="750">
                  <c:v>1660</c:v>
                </c:pt>
                <c:pt idx="751">
                  <c:v>1660</c:v>
                </c:pt>
                <c:pt idx="752">
                  <c:v>1660</c:v>
                </c:pt>
                <c:pt idx="753">
                  <c:v>1660</c:v>
                </c:pt>
                <c:pt idx="754">
                  <c:v>1670</c:v>
                </c:pt>
                <c:pt idx="755">
                  <c:v>1660</c:v>
                </c:pt>
                <c:pt idx="756">
                  <c:v>1660</c:v>
                </c:pt>
                <c:pt idx="757">
                  <c:v>1660</c:v>
                </c:pt>
                <c:pt idx="758">
                  <c:v>1670</c:v>
                </c:pt>
                <c:pt idx="759">
                  <c:v>1660</c:v>
                </c:pt>
                <c:pt idx="760">
                  <c:v>1660</c:v>
                </c:pt>
                <c:pt idx="761">
                  <c:v>1660</c:v>
                </c:pt>
                <c:pt idx="762">
                  <c:v>1660</c:v>
                </c:pt>
                <c:pt idx="763">
                  <c:v>1660</c:v>
                </c:pt>
                <c:pt idx="764">
                  <c:v>1660</c:v>
                </c:pt>
                <c:pt idx="765">
                  <c:v>1660</c:v>
                </c:pt>
                <c:pt idx="766">
                  <c:v>1660</c:v>
                </c:pt>
                <c:pt idx="767">
                  <c:v>1660</c:v>
                </c:pt>
                <c:pt idx="768">
                  <c:v>1660</c:v>
                </c:pt>
                <c:pt idx="769">
                  <c:v>1660</c:v>
                </c:pt>
                <c:pt idx="770">
                  <c:v>1670</c:v>
                </c:pt>
                <c:pt idx="771">
                  <c:v>1660</c:v>
                </c:pt>
                <c:pt idx="772">
                  <c:v>1660</c:v>
                </c:pt>
                <c:pt idx="773">
                  <c:v>1660</c:v>
                </c:pt>
                <c:pt idx="774">
                  <c:v>1660</c:v>
                </c:pt>
                <c:pt idx="775">
                  <c:v>1660</c:v>
                </c:pt>
                <c:pt idx="776">
                  <c:v>1660</c:v>
                </c:pt>
                <c:pt idx="777">
                  <c:v>1660</c:v>
                </c:pt>
                <c:pt idx="778">
                  <c:v>1660</c:v>
                </c:pt>
                <c:pt idx="779">
                  <c:v>1660</c:v>
                </c:pt>
                <c:pt idx="780">
                  <c:v>1650</c:v>
                </c:pt>
                <c:pt idx="781">
                  <c:v>1660</c:v>
                </c:pt>
                <c:pt idx="782">
                  <c:v>1660</c:v>
                </c:pt>
                <c:pt idx="783">
                  <c:v>1660</c:v>
                </c:pt>
                <c:pt idx="784">
                  <c:v>1660</c:v>
                </c:pt>
                <c:pt idx="785">
                  <c:v>1660</c:v>
                </c:pt>
                <c:pt idx="786">
                  <c:v>1660</c:v>
                </c:pt>
                <c:pt idx="787">
                  <c:v>1660</c:v>
                </c:pt>
                <c:pt idx="788">
                  <c:v>1650</c:v>
                </c:pt>
                <c:pt idx="789">
                  <c:v>1660</c:v>
                </c:pt>
                <c:pt idx="790">
                  <c:v>1660</c:v>
                </c:pt>
                <c:pt idx="791">
                  <c:v>1650</c:v>
                </c:pt>
                <c:pt idx="792">
                  <c:v>1650</c:v>
                </c:pt>
                <c:pt idx="793">
                  <c:v>1660</c:v>
                </c:pt>
                <c:pt idx="794">
                  <c:v>1660</c:v>
                </c:pt>
                <c:pt idx="795">
                  <c:v>1660</c:v>
                </c:pt>
                <c:pt idx="796">
                  <c:v>1650</c:v>
                </c:pt>
                <c:pt idx="797">
                  <c:v>1660</c:v>
                </c:pt>
                <c:pt idx="798">
                  <c:v>1660</c:v>
                </c:pt>
                <c:pt idx="799">
                  <c:v>1650</c:v>
                </c:pt>
                <c:pt idx="800">
                  <c:v>1660</c:v>
                </c:pt>
                <c:pt idx="801">
                  <c:v>1660</c:v>
                </c:pt>
                <c:pt idx="802">
                  <c:v>1660</c:v>
                </c:pt>
                <c:pt idx="803">
                  <c:v>1660</c:v>
                </c:pt>
                <c:pt idx="804">
                  <c:v>1660</c:v>
                </c:pt>
                <c:pt idx="805">
                  <c:v>1660</c:v>
                </c:pt>
                <c:pt idx="806">
                  <c:v>1660</c:v>
                </c:pt>
                <c:pt idx="807">
                  <c:v>1660</c:v>
                </c:pt>
                <c:pt idx="808">
                  <c:v>1650</c:v>
                </c:pt>
                <c:pt idx="809">
                  <c:v>1650</c:v>
                </c:pt>
                <c:pt idx="810">
                  <c:v>1660</c:v>
                </c:pt>
                <c:pt idx="811">
                  <c:v>1650</c:v>
                </c:pt>
                <c:pt idx="812">
                  <c:v>1640</c:v>
                </c:pt>
                <c:pt idx="813">
                  <c:v>1660</c:v>
                </c:pt>
                <c:pt idx="814">
                  <c:v>1650</c:v>
                </c:pt>
                <c:pt idx="815">
                  <c:v>1660</c:v>
                </c:pt>
                <c:pt idx="816">
                  <c:v>1650</c:v>
                </c:pt>
                <c:pt idx="817">
                  <c:v>1660</c:v>
                </c:pt>
                <c:pt idx="818">
                  <c:v>1660</c:v>
                </c:pt>
                <c:pt idx="819">
                  <c:v>1640</c:v>
                </c:pt>
                <c:pt idx="820">
                  <c:v>1660</c:v>
                </c:pt>
                <c:pt idx="821">
                  <c:v>1650</c:v>
                </c:pt>
                <c:pt idx="822">
                  <c:v>1650</c:v>
                </c:pt>
                <c:pt idx="823">
                  <c:v>1650</c:v>
                </c:pt>
                <c:pt idx="824">
                  <c:v>1640</c:v>
                </c:pt>
                <c:pt idx="825">
                  <c:v>1650</c:v>
                </c:pt>
                <c:pt idx="826">
                  <c:v>1660</c:v>
                </c:pt>
                <c:pt idx="827">
                  <c:v>1650</c:v>
                </c:pt>
                <c:pt idx="828">
                  <c:v>1650</c:v>
                </c:pt>
                <c:pt idx="829">
                  <c:v>1660</c:v>
                </c:pt>
                <c:pt idx="830">
                  <c:v>1650</c:v>
                </c:pt>
                <c:pt idx="831">
                  <c:v>1660</c:v>
                </c:pt>
                <c:pt idx="832">
                  <c:v>1660</c:v>
                </c:pt>
                <c:pt idx="833">
                  <c:v>1660</c:v>
                </c:pt>
                <c:pt idx="834">
                  <c:v>1660</c:v>
                </c:pt>
                <c:pt idx="835">
                  <c:v>1660</c:v>
                </c:pt>
                <c:pt idx="836">
                  <c:v>1660</c:v>
                </c:pt>
                <c:pt idx="837">
                  <c:v>1650</c:v>
                </c:pt>
                <c:pt idx="838">
                  <c:v>1650</c:v>
                </c:pt>
                <c:pt idx="839">
                  <c:v>1650</c:v>
                </c:pt>
                <c:pt idx="840">
                  <c:v>1640</c:v>
                </c:pt>
                <c:pt idx="841">
                  <c:v>1660</c:v>
                </c:pt>
                <c:pt idx="842">
                  <c:v>1660</c:v>
                </c:pt>
                <c:pt idx="843">
                  <c:v>1650</c:v>
                </c:pt>
                <c:pt idx="844">
                  <c:v>1640</c:v>
                </c:pt>
                <c:pt idx="845">
                  <c:v>1640</c:v>
                </c:pt>
                <c:pt idx="846">
                  <c:v>1640</c:v>
                </c:pt>
                <c:pt idx="847">
                  <c:v>1650</c:v>
                </c:pt>
                <c:pt idx="848">
                  <c:v>1640</c:v>
                </c:pt>
                <c:pt idx="849">
                  <c:v>1640</c:v>
                </c:pt>
                <c:pt idx="850">
                  <c:v>1650</c:v>
                </c:pt>
                <c:pt idx="851">
                  <c:v>1640</c:v>
                </c:pt>
                <c:pt idx="852">
                  <c:v>1630</c:v>
                </c:pt>
                <c:pt idx="853">
                  <c:v>1630</c:v>
                </c:pt>
                <c:pt idx="854">
                  <c:v>1630</c:v>
                </c:pt>
                <c:pt idx="855">
                  <c:v>1640</c:v>
                </c:pt>
                <c:pt idx="856">
                  <c:v>1650</c:v>
                </c:pt>
                <c:pt idx="857">
                  <c:v>1640</c:v>
                </c:pt>
                <c:pt idx="858">
                  <c:v>1640</c:v>
                </c:pt>
                <c:pt idx="859">
                  <c:v>1640</c:v>
                </c:pt>
                <c:pt idx="860">
                  <c:v>1640</c:v>
                </c:pt>
                <c:pt idx="861">
                  <c:v>1620</c:v>
                </c:pt>
                <c:pt idx="862">
                  <c:v>1630</c:v>
                </c:pt>
                <c:pt idx="863">
                  <c:v>1640</c:v>
                </c:pt>
                <c:pt idx="864">
                  <c:v>1640</c:v>
                </c:pt>
                <c:pt idx="865">
                  <c:v>1630</c:v>
                </c:pt>
                <c:pt idx="866">
                  <c:v>1640</c:v>
                </c:pt>
                <c:pt idx="867">
                  <c:v>1650</c:v>
                </c:pt>
                <c:pt idx="868">
                  <c:v>1640</c:v>
                </c:pt>
                <c:pt idx="869">
                  <c:v>1640</c:v>
                </c:pt>
                <c:pt idx="870">
                  <c:v>1640</c:v>
                </c:pt>
                <c:pt idx="871">
                  <c:v>1640</c:v>
                </c:pt>
                <c:pt idx="872">
                  <c:v>1630</c:v>
                </c:pt>
                <c:pt idx="873">
                  <c:v>1640</c:v>
                </c:pt>
                <c:pt idx="874">
                  <c:v>1640</c:v>
                </c:pt>
                <c:pt idx="875">
                  <c:v>1630</c:v>
                </c:pt>
                <c:pt idx="876">
                  <c:v>1630</c:v>
                </c:pt>
                <c:pt idx="877">
                  <c:v>1630</c:v>
                </c:pt>
                <c:pt idx="878">
                  <c:v>1630</c:v>
                </c:pt>
                <c:pt idx="879">
                  <c:v>1630</c:v>
                </c:pt>
                <c:pt idx="880">
                  <c:v>1630</c:v>
                </c:pt>
                <c:pt idx="881">
                  <c:v>1630</c:v>
                </c:pt>
                <c:pt idx="882">
                  <c:v>1630</c:v>
                </c:pt>
                <c:pt idx="883">
                  <c:v>1620</c:v>
                </c:pt>
                <c:pt idx="884">
                  <c:v>1620</c:v>
                </c:pt>
                <c:pt idx="885">
                  <c:v>1630</c:v>
                </c:pt>
                <c:pt idx="886">
                  <c:v>1620</c:v>
                </c:pt>
                <c:pt idx="887">
                  <c:v>1620</c:v>
                </c:pt>
                <c:pt idx="888">
                  <c:v>1640</c:v>
                </c:pt>
                <c:pt idx="889">
                  <c:v>1620</c:v>
                </c:pt>
                <c:pt idx="890">
                  <c:v>1640</c:v>
                </c:pt>
                <c:pt idx="891">
                  <c:v>1630</c:v>
                </c:pt>
                <c:pt idx="892">
                  <c:v>1630</c:v>
                </c:pt>
                <c:pt idx="893">
                  <c:v>1630</c:v>
                </c:pt>
                <c:pt idx="894">
                  <c:v>1630</c:v>
                </c:pt>
                <c:pt idx="895">
                  <c:v>1620</c:v>
                </c:pt>
                <c:pt idx="896">
                  <c:v>1640</c:v>
                </c:pt>
                <c:pt idx="897">
                  <c:v>1630</c:v>
                </c:pt>
                <c:pt idx="898">
                  <c:v>1640</c:v>
                </c:pt>
                <c:pt idx="899">
                  <c:v>1630</c:v>
                </c:pt>
                <c:pt idx="900">
                  <c:v>1630</c:v>
                </c:pt>
                <c:pt idx="901">
                  <c:v>1640</c:v>
                </c:pt>
                <c:pt idx="902">
                  <c:v>1630</c:v>
                </c:pt>
                <c:pt idx="903">
                  <c:v>1630</c:v>
                </c:pt>
                <c:pt idx="904">
                  <c:v>1630</c:v>
                </c:pt>
                <c:pt idx="905">
                  <c:v>1620</c:v>
                </c:pt>
                <c:pt idx="906">
                  <c:v>1620</c:v>
                </c:pt>
                <c:pt idx="907">
                  <c:v>1630</c:v>
                </c:pt>
                <c:pt idx="908">
                  <c:v>1620</c:v>
                </c:pt>
                <c:pt idx="909">
                  <c:v>1630</c:v>
                </c:pt>
                <c:pt idx="910">
                  <c:v>1630</c:v>
                </c:pt>
                <c:pt idx="911">
                  <c:v>1640</c:v>
                </c:pt>
                <c:pt idx="912">
                  <c:v>1630</c:v>
                </c:pt>
                <c:pt idx="913">
                  <c:v>1610</c:v>
                </c:pt>
                <c:pt idx="914">
                  <c:v>1630</c:v>
                </c:pt>
                <c:pt idx="915">
                  <c:v>1620</c:v>
                </c:pt>
                <c:pt idx="916">
                  <c:v>1620</c:v>
                </c:pt>
                <c:pt idx="917">
                  <c:v>1630</c:v>
                </c:pt>
                <c:pt idx="918">
                  <c:v>1610</c:v>
                </c:pt>
                <c:pt idx="919">
                  <c:v>1630</c:v>
                </c:pt>
                <c:pt idx="920">
                  <c:v>1620</c:v>
                </c:pt>
                <c:pt idx="921">
                  <c:v>1610</c:v>
                </c:pt>
                <c:pt idx="922">
                  <c:v>1630</c:v>
                </c:pt>
                <c:pt idx="923">
                  <c:v>1620</c:v>
                </c:pt>
                <c:pt idx="924">
                  <c:v>1620</c:v>
                </c:pt>
                <c:pt idx="925">
                  <c:v>1610</c:v>
                </c:pt>
                <c:pt idx="926">
                  <c:v>1620</c:v>
                </c:pt>
                <c:pt idx="927">
                  <c:v>1620</c:v>
                </c:pt>
                <c:pt idx="928">
                  <c:v>1610</c:v>
                </c:pt>
                <c:pt idx="929">
                  <c:v>1600</c:v>
                </c:pt>
                <c:pt idx="930">
                  <c:v>1620</c:v>
                </c:pt>
                <c:pt idx="931">
                  <c:v>1610</c:v>
                </c:pt>
                <c:pt idx="932">
                  <c:v>1610</c:v>
                </c:pt>
                <c:pt idx="933">
                  <c:v>1620</c:v>
                </c:pt>
                <c:pt idx="934">
                  <c:v>1610</c:v>
                </c:pt>
                <c:pt idx="935">
                  <c:v>1610</c:v>
                </c:pt>
                <c:pt idx="936">
                  <c:v>1620</c:v>
                </c:pt>
                <c:pt idx="937">
                  <c:v>1610</c:v>
                </c:pt>
                <c:pt idx="938">
                  <c:v>1610</c:v>
                </c:pt>
                <c:pt idx="939">
                  <c:v>1610</c:v>
                </c:pt>
                <c:pt idx="940">
                  <c:v>1610</c:v>
                </c:pt>
                <c:pt idx="941">
                  <c:v>1600</c:v>
                </c:pt>
                <c:pt idx="942">
                  <c:v>1610</c:v>
                </c:pt>
                <c:pt idx="943">
                  <c:v>1610</c:v>
                </c:pt>
                <c:pt idx="944">
                  <c:v>1620</c:v>
                </c:pt>
                <c:pt idx="945">
                  <c:v>1610</c:v>
                </c:pt>
                <c:pt idx="946">
                  <c:v>1620</c:v>
                </c:pt>
                <c:pt idx="947">
                  <c:v>1610</c:v>
                </c:pt>
                <c:pt idx="948">
                  <c:v>1610</c:v>
                </c:pt>
                <c:pt idx="949">
                  <c:v>1610</c:v>
                </c:pt>
                <c:pt idx="950">
                  <c:v>1600</c:v>
                </c:pt>
                <c:pt idx="951">
                  <c:v>1610</c:v>
                </c:pt>
                <c:pt idx="952">
                  <c:v>1620</c:v>
                </c:pt>
                <c:pt idx="953">
                  <c:v>1600</c:v>
                </c:pt>
                <c:pt idx="954">
                  <c:v>1620</c:v>
                </c:pt>
                <c:pt idx="955">
                  <c:v>1600</c:v>
                </c:pt>
                <c:pt idx="956">
                  <c:v>1610</c:v>
                </c:pt>
                <c:pt idx="957">
                  <c:v>1600</c:v>
                </c:pt>
                <c:pt idx="958">
                  <c:v>1600</c:v>
                </c:pt>
                <c:pt idx="959">
                  <c:v>1620</c:v>
                </c:pt>
                <c:pt idx="960">
                  <c:v>1610</c:v>
                </c:pt>
                <c:pt idx="961">
                  <c:v>1610</c:v>
                </c:pt>
                <c:pt idx="962">
                  <c:v>1610</c:v>
                </c:pt>
                <c:pt idx="963">
                  <c:v>1610</c:v>
                </c:pt>
                <c:pt idx="964">
                  <c:v>1610</c:v>
                </c:pt>
                <c:pt idx="965">
                  <c:v>1610</c:v>
                </c:pt>
                <c:pt idx="966">
                  <c:v>1600</c:v>
                </c:pt>
                <c:pt idx="967">
                  <c:v>1610</c:v>
                </c:pt>
                <c:pt idx="968">
                  <c:v>1600</c:v>
                </c:pt>
                <c:pt idx="969">
                  <c:v>1610</c:v>
                </c:pt>
                <c:pt idx="970">
                  <c:v>1600</c:v>
                </c:pt>
                <c:pt idx="971">
                  <c:v>1600</c:v>
                </c:pt>
                <c:pt idx="972">
                  <c:v>1610</c:v>
                </c:pt>
                <c:pt idx="973">
                  <c:v>1620</c:v>
                </c:pt>
                <c:pt idx="974">
                  <c:v>1610</c:v>
                </c:pt>
                <c:pt idx="975">
                  <c:v>1600</c:v>
                </c:pt>
                <c:pt idx="976">
                  <c:v>1610</c:v>
                </c:pt>
                <c:pt idx="977">
                  <c:v>1620</c:v>
                </c:pt>
                <c:pt idx="978">
                  <c:v>1600</c:v>
                </c:pt>
                <c:pt idx="979">
                  <c:v>1600</c:v>
                </c:pt>
                <c:pt idx="980">
                  <c:v>1600</c:v>
                </c:pt>
                <c:pt idx="981">
                  <c:v>1600</c:v>
                </c:pt>
                <c:pt idx="982">
                  <c:v>1600</c:v>
                </c:pt>
                <c:pt idx="983">
                  <c:v>1600</c:v>
                </c:pt>
                <c:pt idx="984">
                  <c:v>1600</c:v>
                </c:pt>
                <c:pt idx="985">
                  <c:v>1600</c:v>
                </c:pt>
                <c:pt idx="986">
                  <c:v>1600</c:v>
                </c:pt>
                <c:pt idx="987">
                  <c:v>1610</c:v>
                </c:pt>
                <c:pt idx="988">
                  <c:v>1600</c:v>
                </c:pt>
                <c:pt idx="989">
                  <c:v>1600</c:v>
                </c:pt>
                <c:pt idx="990">
                  <c:v>1600</c:v>
                </c:pt>
                <c:pt idx="991">
                  <c:v>1600</c:v>
                </c:pt>
                <c:pt idx="992">
                  <c:v>1600</c:v>
                </c:pt>
                <c:pt idx="993">
                  <c:v>1600</c:v>
                </c:pt>
                <c:pt idx="994">
                  <c:v>1600</c:v>
                </c:pt>
                <c:pt idx="995">
                  <c:v>1600</c:v>
                </c:pt>
                <c:pt idx="996">
                  <c:v>1600</c:v>
                </c:pt>
                <c:pt idx="997">
                  <c:v>1600</c:v>
                </c:pt>
                <c:pt idx="998">
                  <c:v>1600</c:v>
                </c:pt>
                <c:pt idx="999">
                  <c:v>1600</c:v>
                </c:pt>
                <c:pt idx="1000">
                  <c:v>1600</c:v>
                </c:pt>
                <c:pt idx="1001">
                  <c:v>1600</c:v>
                </c:pt>
                <c:pt idx="1002">
                  <c:v>1600</c:v>
                </c:pt>
                <c:pt idx="1003">
                  <c:v>1600</c:v>
                </c:pt>
                <c:pt idx="1004">
                  <c:v>1600</c:v>
                </c:pt>
                <c:pt idx="1005">
                  <c:v>1600</c:v>
                </c:pt>
                <c:pt idx="1006">
                  <c:v>1590</c:v>
                </c:pt>
                <c:pt idx="1007">
                  <c:v>1600</c:v>
                </c:pt>
                <c:pt idx="1008">
                  <c:v>1600</c:v>
                </c:pt>
                <c:pt idx="1009">
                  <c:v>1590</c:v>
                </c:pt>
                <c:pt idx="1010">
                  <c:v>1580</c:v>
                </c:pt>
                <c:pt idx="1011">
                  <c:v>1600</c:v>
                </c:pt>
                <c:pt idx="1012">
                  <c:v>1600</c:v>
                </c:pt>
                <c:pt idx="1013">
                  <c:v>1590</c:v>
                </c:pt>
                <c:pt idx="1014">
                  <c:v>1600</c:v>
                </c:pt>
                <c:pt idx="1015">
                  <c:v>1590</c:v>
                </c:pt>
                <c:pt idx="1016">
                  <c:v>1590</c:v>
                </c:pt>
                <c:pt idx="1017">
                  <c:v>1600</c:v>
                </c:pt>
                <c:pt idx="1018">
                  <c:v>1590</c:v>
                </c:pt>
                <c:pt idx="1019">
                  <c:v>1590</c:v>
                </c:pt>
                <c:pt idx="1020">
                  <c:v>1590</c:v>
                </c:pt>
                <c:pt idx="1021">
                  <c:v>1580</c:v>
                </c:pt>
                <c:pt idx="1022">
                  <c:v>1590</c:v>
                </c:pt>
                <c:pt idx="1023">
                  <c:v>1600</c:v>
                </c:pt>
                <c:pt idx="1024">
                  <c:v>1580</c:v>
                </c:pt>
                <c:pt idx="1025">
                  <c:v>1580</c:v>
                </c:pt>
                <c:pt idx="1026">
                  <c:v>1590</c:v>
                </c:pt>
                <c:pt idx="1027">
                  <c:v>1580</c:v>
                </c:pt>
                <c:pt idx="1028">
                  <c:v>1570</c:v>
                </c:pt>
                <c:pt idx="1029">
                  <c:v>1580</c:v>
                </c:pt>
                <c:pt idx="1030">
                  <c:v>1580</c:v>
                </c:pt>
                <c:pt idx="1031">
                  <c:v>1580</c:v>
                </c:pt>
                <c:pt idx="1032">
                  <c:v>1580</c:v>
                </c:pt>
                <c:pt idx="1033">
                  <c:v>1590</c:v>
                </c:pt>
                <c:pt idx="1034">
                  <c:v>1580</c:v>
                </c:pt>
                <c:pt idx="1035">
                  <c:v>1580</c:v>
                </c:pt>
                <c:pt idx="1036">
                  <c:v>1570</c:v>
                </c:pt>
                <c:pt idx="1037">
                  <c:v>1580</c:v>
                </c:pt>
                <c:pt idx="1038">
                  <c:v>1580</c:v>
                </c:pt>
                <c:pt idx="1039">
                  <c:v>1580</c:v>
                </c:pt>
                <c:pt idx="1040">
                  <c:v>1570</c:v>
                </c:pt>
                <c:pt idx="1041">
                  <c:v>1580</c:v>
                </c:pt>
                <c:pt idx="1042">
                  <c:v>1580</c:v>
                </c:pt>
                <c:pt idx="1043">
                  <c:v>1570</c:v>
                </c:pt>
                <c:pt idx="1044">
                  <c:v>1580</c:v>
                </c:pt>
                <c:pt idx="1045">
                  <c:v>1590</c:v>
                </c:pt>
                <c:pt idx="1046">
                  <c:v>1580</c:v>
                </c:pt>
                <c:pt idx="1047">
                  <c:v>1580</c:v>
                </c:pt>
                <c:pt idx="1048">
                  <c:v>1580</c:v>
                </c:pt>
                <c:pt idx="1049">
                  <c:v>1580</c:v>
                </c:pt>
                <c:pt idx="1050">
                  <c:v>1580</c:v>
                </c:pt>
                <c:pt idx="1051">
                  <c:v>1580</c:v>
                </c:pt>
                <c:pt idx="1052">
                  <c:v>1570</c:v>
                </c:pt>
                <c:pt idx="1053">
                  <c:v>1580</c:v>
                </c:pt>
                <c:pt idx="1054">
                  <c:v>1570</c:v>
                </c:pt>
                <c:pt idx="1055">
                  <c:v>1570</c:v>
                </c:pt>
                <c:pt idx="1056">
                  <c:v>1590</c:v>
                </c:pt>
                <c:pt idx="1057">
                  <c:v>1570</c:v>
                </c:pt>
                <c:pt idx="1058">
                  <c:v>1570</c:v>
                </c:pt>
                <c:pt idx="1059">
                  <c:v>1570</c:v>
                </c:pt>
                <c:pt idx="1060">
                  <c:v>1570</c:v>
                </c:pt>
                <c:pt idx="1061">
                  <c:v>1580</c:v>
                </c:pt>
                <c:pt idx="1062">
                  <c:v>1580</c:v>
                </c:pt>
                <c:pt idx="1063">
                  <c:v>1580</c:v>
                </c:pt>
                <c:pt idx="1064">
                  <c:v>1580</c:v>
                </c:pt>
                <c:pt idx="1065">
                  <c:v>1580</c:v>
                </c:pt>
                <c:pt idx="1066">
                  <c:v>1580</c:v>
                </c:pt>
                <c:pt idx="1067">
                  <c:v>1590</c:v>
                </c:pt>
                <c:pt idx="1068">
                  <c:v>1580</c:v>
                </c:pt>
                <c:pt idx="1069">
                  <c:v>1570</c:v>
                </c:pt>
                <c:pt idx="1070">
                  <c:v>1570</c:v>
                </c:pt>
                <c:pt idx="1071">
                  <c:v>1570</c:v>
                </c:pt>
                <c:pt idx="1072">
                  <c:v>1580</c:v>
                </c:pt>
                <c:pt idx="1073">
                  <c:v>1580</c:v>
                </c:pt>
                <c:pt idx="1074">
                  <c:v>1580</c:v>
                </c:pt>
                <c:pt idx="1075">
                  <c:v>1590</c:v>
                </c:pt>
                <c:pt idx="1076">
                  <c:v>1570</c:v>
                </c:pt>
                <c:pt idx="1077">
                  <c:v>1570</c:v>
                </c:pt>
                <c:pt idx="1078">
                  <c:v>1590</c:v>
                </c:pt>
                <c:pt idx="1079">
                  <c:v>1580</c:v>
                </c:pt>
                <c:pt idx="1080">
                  <c:v>1580</c:v>
                </c:pt>
                <c:pt idx="1081">
                  <c:v>1580</c:v>
                </c:pt>
                <c:pt idx="1082">
                  <c:v>1570</c:v>
                </c:pt>
                <c:pt idx="1083">
                  <c:v>1570</c:v>
                </c:pt>
                <c:pt idx="1084">
                  <c:v>1570</c:v>
                </c:pt>
                <c:pt idx="1085">
                  <c:v>1570</c:v>
                </c:pt>
                <c:pt idx="1086">
                  <c:v>1560</c:v>
                </c:pt>
                <c:pt idx="1087">
                  <c:v>1560</c:v>
                </c:pt>
                <c:pt idx="1088">
                  <c:v>1570</c:v>
                </c:pt>
                <c:pt idx="1089">
                  <c:v>1570</c:v>
                </c:pt>
                <c:pt idx="1090">
                  <c:v>1570</c:v>
                </c:pt>
                <c:pt idx="1091">
                  <c:v>1570</c:v>
                </c:pt>
                <c:pt idx="1092">
                  <c:v>1570</c:v>
                </c:pt>
                <c:pt idx="1093">
                  <c:v>1580</c:v>
                </c:pt>
                <c:pt idx="1094">
                  <c:v>1580</c:v>
                </c:pt>
                <c:pt idx="1095">
                  <c:v>1550</c:v>
                </c:pt>
                <c:pt idx="1096">
                  <c:v>1570</c:v>
                </c:pt>
                <c:pt idx="1097">
                  <c:v>1570</c:v>
                </c:pt>
                <c:pt idx="1098">
                  <c:v>1560</c:v>
                </c:pt>
                <c:pt idx="1099">
                  <c:v>1560</c:v>
                </c:pt>
                <c:pt idx="1100">
                  <c:v>1560</c:v>
                </c:pt>
                <c:pt idx="1101">
                  <c:v>1550</c:v>
                </c:pt>
                <c:pt idx="1102">
                  <c:v>1550</c:v>
                </c:pt>
                <c:pt idx="1103">
                  <c:v>1550</c:v>
                </c:pt>
                <c:pt idx="1104">
                  <c:v>1560</c:v>
                </c:pt>
                <c:pt idx="1105">
                  <c:v>1550</c:v>
                </c:pt>
                <c:pt idx="1106">
                  <c:v>1560</c:v>
                </c:pt>
                <c:pt idx="1107">
                  <c:v>1550</c:v>
                </c:pt>
                <c:pt idx="1108">
                  <c:v>1550</c:v>
                </c:pt>
                <c:pt idx="1109">
                  <c:v>1550</c:v>
                </c:pt>
                <c:pt idx="1110">
                  <c:v>1550</c:v>
                </c:pt>
                <c:pt idx="1111">
                  <c:v>1550</c:v>
                </c:pt>
                <c:pt idx="1112">
                  <c:v>1550</c:v>
                </c:pt>
                <c:pt idx="1113">
                  <c:v>1550</c:v>
                </c:pt>
                <c:pt idx="1114">
                  <c:v>1550</c:v>
                </c:pt>
                <c:pt idx="1115">
                  <c:v>1550</c:v>
                </c:pt>
                <c:pt idx="1116">
                  <c:v>1560</c:v>
                </c:pt>
                <c:pt idx="1117">
                  <c:v>1550</c:v>
                </c:pt>
                <c:pt idx="1118">
                  <c:v>1550</c:v>
                </c:pt>
                <c:pt idx="1119">
                  <c:v>1550</c:v>
                </c:pt>
                <c:pt idx="1120">
                  <c:v>1550</c:v>
                </c:pt>
                <c:pt idx="1121">
                  <c:v>1550</c:v>
                </c:pt>
                <c:pt idx="1122">
                  <c:v>1550</c:v>
                </c:pt>
                <c:pt idx="1123">
                  <c:v>1550</c:v>
                </c:pt>
                <c:pt idx="1124">
                  <c:v>1550</c:v>
                </c:pt>
                <c:pt idx="1125">
                  <c:v>1550</c:v>
                </c:pt>
                <c:pt idx="1126">
                  <c:v>1550</c:v>
                </c:pt>
                <c:pt idx="1127">
                  <c:v>1550</c:v>
                </c:pt>
                <c:pt idx="1128">
                  <c:v>1550</c:v>
                </c:pt>
                <c:pt idx="1129">
                  <c:v>1540</c:v>
                </c:pt>
                <c:pt idx="1130">
                  <c:v>1560</c:v>
                </c:pt>
                <c:pt idx="1131">
                  <c:v>1550</c:v>
                </c:pt>
                <c:pt idx="1132">
                  <c:v>1550</c:v>
                </c:pt>
                <c:pt idx="1133">
                  <c:v>1550</c:v>
                </c:pt>
                <c:pt idx="1134">
                  <c:v>1550</c:v>
                </c:pt>
                <c:pt idx="1135">
                  <c:v>1550</c:v>
                </c:pt>
                <c:pt idx="1136">
                  <c:v>1550</c:v>
                </c:pt>
                <c:pt idx="1137">
                  <c:v>1550</c:v>
                </c:pt>
                <c:pt idx="1138">
                  <c:v>1550</c:v>
                </c:pt>
                <c:pt idx="1139">
                  <c:v>1550</c:v>
                </c:pt>
                <c:pt idx="1140">
                  <c:v>1560</c:v>
                </c:pt>
                <c:pt idx="1141">
                  <c:v>1560</c:v>
                </c:pt>
                <c:pt idx="1142">
                  <c:v>1570</c:v>
                </c:pt>
                <c:pt idx="1143">
                  <c:v>1570</c:v>
                </c:pt>
                <c:pt idx="1144">
                  <c:v>1560</c:v>
                </c:pt>
                <c:pt idx="1145">
                  <c:v>1570</c:v>
                </c:pt>
                <c:pt idx="1146">
                  <c:v>1570</c:v>
                </c:pt>
                <c:pt idx="1147">
                  <c:v>1590</c:v>
                </c:pt>
                <c:pt idx="1148">
                  <c:v>1590</c:v>
                </c:pt>
                <c:pt idx="1149">
                  <c:v>1580</c:v>
                </c:pt>
                <c:pt idx="1150">
                  <c:v>1570</c:v>
                </c:pt>
                <c:pt idx="1151">
                  <c:v>1570</c:v>
                </c:pt>
                <c:pt idx="1152">
                  <c:v>1580</c:v>
                </c:pt>
                <c:pt idx="1153">
                  <c:v>1570</c:v>
                </c:pt>
                <c:pt idx="1154">
                  <c:v>1570</c:v>
                </c:pt>
                <c:pt idx="1155">
                  <c:v>1570</c:v>
                </c:pt>
                <c:pt idx="1156">
                  <c:v>1570</c:v>
                </c:pt>
                <c:pt idx="1157">
                  <c:v>1580</c:v>
                </c:pt>
                <c:pt idx="1158">
                  <c:v>1570</c:v>
                </c:pt>
                <c:pt idx="1159">
                  <c:v>1580</c:v>
                </c:pt>
                <c:pt idx="1160">
                  <c:v>1570</c:v>
                </c:pt>
                <c:pt idx="1161">
                  <c:v>1580</c:v>
                </c:pt>
                <c:pt idx="1162">
                  <c:v>1580</c:v>
                </c:pt>
                <c:pt idx="1163">
                  <c:v>1580</c:v>
                </c:pt>
                <c:pt idx="1164">
                  <c:v>1590</c:v>
                </c:pt>
                <c:pt idx="1165">
                  <c:v>1600</c:v>
                </c:pt>
                <c:pt idx="1166">
                  <c:v>1600</c:v>
                </c:pt>
                <c:pt idx="1167">
                  <c:v>1600</c:v>
                </c:pt>
                <c:pt idx="1168">
                  <c:v>1600</c:v>
                </c:pt>
                <c:pt idx="1169">
                  <c:v>1600</c:v>
                </c:pt>
                <c:pt idx="1170">
                  <c:v>1600</c:v>
                </c:pt>
                <c:pt idx="1171">
                  <c:v>1610</c:v>
                </c:pt>
                <c:pt idx="1172">
                  <c:v>1610</c:v>
                </c:pt>
                <c:pt idx="1173">
                  <c:v>1620</c:v>
                </c:pt>
                <c:pt idx="1174">
                  <c:v>1600</c:v>
                </c:pt>
                <c:pt idx="1175">
                  <c:v>1610</c:v>
                </c:pt>
                <c:pt idx="1176">
                  <c:v>1620</c:v>
                </c:pt>
                <c:pt idx="1177">
                  <c:v>1620</c:v>
                </c:pt>
                <c:pt idx="1178">
                  <c:v>1620</c:v>
                </c:pt>
                <c:pt idx="1179">
                  <c:v>1620</c:v>
                </c:pt>
                <c:pt idx="1180">
                  <c:v>1620</c:v>
                </c:pt>
                <c:pt idx="1181">
                  <c:v>1620</c:v>
                </c:pt>
                <c:pt idx="1182">
                  <c:v>1640</c:v>
                </c:pt>
                <c:pt idx="1183">
                  <c:v>1660</c:v>
                </c:pt>
                <c:pt idx="1184">
                  <c:v>1640</c:v>
                </c:pt>
                <c:pt idx="1185">
                  <c:v>1640</c:v>
                </c:pt>
                <c:pt idx="1186">
                  <c:v>1660</c:v>
                </c:pt>
                <c:pt idx="1187">
                  <c:v>1660</c:v>
                </c:pt>
                <c:pt idx="1188">
                  <c:v>1660</c:v>
                </c:pt>
                <c:pt idx="1189">
                  <c:v>1660</c:v>
                </c:pt>
                <c:pt idx="1190">
                  <c:v>1650</c:v>
                </c:pt>
                <c:pt idx="1191">
                  <c:v>1660</c:v>
                </c:pt>
                <c:pt idx="1192">
                  <c:v>1660</c:v>
                </c:pt>
                <c:pt idx="1193">
                  <c:v>1660</c:v>
                </c:pt>
                <c:pt idx="1194">
                  <c:v>1660</c:v>
                </c:pt>
                <c:pt idx="1195">
                  <c:v>1660</c:v>
                </c:pt>
                <c:pt idx="1196">
                  <c:v>1670</c:v>
                </c:pt>
                <c:pt idx="1197">
                  <c:v>1680</c:v>
                </c:pt>
                <c:pt idx="1198">
                  <c:v>1660</c:v>
                </c:pt>
                <c:pt idx="1199">
                  <c:v>1680</c:v>
                </c:pt>
                <c:pt idx="1200">
                  <c:v>1660</c:v>
                </c:pt>
                <c:pt idx="1201">
                  <c:v>1670</c:v>
                </c:pt>
                <c:pt idx="1202">
                  <c:v>1690</c:v>
                </c:pt>
                <c:pt idx="1203">
                  <c:v>1660</c:v>
                </c:pt>
                <c:pt idx="1204">
                  <c:v>1680</c:v>
                </c:pt>
                <c:pt idx="1205">
                  <c:v>1680</c:v>
                </c:pt>
                <c:pt idx="1206">
                  <c:v>1680</c:v>
                </c:pt>
                <c:pt idx="1207">
                  <c:v>1690</c:v>
                </c:pt>
                <c:pt idx="1208">
                  <c:v>1670</c:v>
                </c:pt>
                <c:pt idx="1209">
                  <c:v>1680</c:v>
                </c:pt>
                <c:pt idx="1210">
                  <c:v>1680</c:v>
                </c:pt>
                <c:pt idx="1211">
                  <c:v>1690</c:v>
                </c:pt>
                <c:pt idx="1212">
                  <c:v>1680</c:v>
                </c:pt>
                <c:pt idx="1213">
                  <c:v>1690</c:v>
                </c:pt>
                <c:pt idx="1214">
                  <c:v>1710</c:v>
                </c:pt>
                <c:pt idx="1215">
                  <c:v>1690</c:v>
                </c:pt>
                <c:pt idx="1216">
                  <c:v>1690</c:v>
                </c:pt>
                <c:pt idx="1217">
                  <c:v>1700</c:v>
                </c:pt>
                <c:pt idx="1218">
                  <c:v>1670</c:v>
                </c:pt>
                <c:pt idx="1219">
                  <c:v>1700</c:v>
                </c:pt>
                <c:pt idx="1220">
                  <c:v>1710</c:v>
                </c:pt>
                <c:pt idx="1221">
                  <c:v>1700</c:v>
                </c:pt>
                <c:pt idx="1222">
                  <c:v>1710</c:v>
                </c:pt>
                <c:pt idx="1223">
                  <c:v>1710</c:v>
                </c:pt>
                <c:pt idx="1224">
                  <c:v>1710</c:v>
                </c:pt>
                <c:pt idx="1225">
                  <c:v>1700</c:v>
                </c:pt>
                <c:pt idx="1226">
                  <c:v>1720</c:v>
                </c:pt>
                <c:pt idx="1227">
                  <c:v>1710</c:v>
                </c:pt>
                <c:pt idx="1228">
                  <c:v>1710</c:v>
                </c:pt>
                <c:pt idx="1229">
                  <c:v>1710</c:v>
                </c:pt>
                <c:pt idx="1230">
                  <c:v>1710</c:v>
                </c:pt>
                <c:pt idx="1231">
                  <c:v>1720</c:v>
                </c:pt>
                <c:pt idx="1232">
                  <c:v>1720</c:v>
                </c:pt>
                <c:pt idx="1233">
                  <c:v>1700</c:v>
                </c:pt>
                <c:pt idx="1234">
                  <c:v>1710</c:v>
                </c:pt>
                <c:pt idx="1235">
                  <c:v>1700</c:v>
                </c:pt>
                <c:pt idx="1236">
                  <c:v>1710</c:v>
                </c:pt>
                <c:pt idx="1237">
                  <c:v>1710</c:v>
                </c:pt>
                <c:pt idx="1238">
                  <c:v>1710</c:v>
                </c:pt>
                <c:pt idx="1239">
                  <c:v>1720</c:v>
                </c:pt>
                <c:pt idx="1240">
                  <c:v>1720</c:v>
                </c:pt>
                <c:pt idx="1241">
                  <c:v>1710</c:v>
                </c:pt>
                <c:pt idx="1242">
                  <c:v>1710</c:v>
                </c:pt>
                <c:pt idx="1243">
                  <c:v>1710</c:v>
                </c:pt>
                <c:pt idx="1244">
                  <c:v>1710</c:v>
                </c:pt>
                <c:pt idx="1245">
                  <c:v>1700</c:v>
                </c:pt>
                <c:pt idx="1246">
                  <c:v>1720</c:v>
                </c:pt>
                <c:pt idx="1247">
                  <c:v>1710</c:v>
                </c:pt>
                <c:pt idx="1248">
                  <c:v>1710</c:v>
                </c:pt>
                <c:pt idx="1249">
                  <c:v>1710</c:v>
                </c:pt>
                <c:pt idx="1250">
                  <c:v>1710</c:v>
                </c:pt>
                <c:pt idx="1251">
                  <c:v>1700</c:v>
                </c:pt>
                <c:pt idx="1252">
                  <c:v>1700</c:v>
                </c:pt>
                <c:pt idx="1253">
                  <c:v>1700</c:v>
                </c:pt>
                <c:pt idx="1254">
                  <c:v>1700</c:v>
                </c:pt>
                <c:pt idx="1255">
                  <c:v>1700</c:v>
                </c:pt>
                <c:pt idx="1256">
                  <c:v>1690</c:v>
                </c:pt>
                <c:pt idx="1257">
                  <c:v>1700</c:v>
                </c:pt>
                <c:pt idx="1258">
                  <c:v>1700</c:v>
                </c:pt>
                <c:pt idx="1259">
                  <c:v>1680</c:v>
                </c:pt>
                <c:pt idx="1260">
                  <c:v>1690</c:v>
                </c:pt>
                <c:pt idx="1261">
                  <c:v>1690</c:v>
                </c:pt>
                <c:pt idx="1262">
                  <c:v>1690</c:v>
                </c:pt>
                <c:pt idx="1263">
                  <c:v>1680</c:v>
                </c:pt>
                <c:pt idx="1264">
                  <c:v>1680</c:v>
                </c:pt>
                <c:pt idx="1265">
                  <c:v>1690</c:v>
                </c:pt>
                <c:pt idx="1266">
                  <c:v>1690</c:v>
                </c:pt>
                <c:pt idx="1267">
                  <c:v>1680</c:v>
                </c:pt>
                <c:pt idx="1268">
                  <c:v>1680</c:v>
                </c:pt>
                <c:pt idx="1269">
                  <c:v>1680</c:v>
                </c:pt>
                <c:pt idx="1270">
                  <c:v>1670</c:v>
                </c:pt>
                <c:pt idx="1271">
                  <c:v>1670</c:v>
                </c:pt>
                <c:pt idx="1272">
                  <c:v>1670</c:v>
                </c:pt>
                <c:pt idx="1273">
                  <c:v>1670</c:v>
                </c:pt>
                <c:pt idx="1274">
                  <c:v>1660</c:v>
                </c:pt>
                <c:pt idx="1275">
                  <c:v>1660</c:v>
                </c:pt>
                <c:pt idx="1276">
                  <c:v>1660</c:v>
                </c:pt>
                <c:pt idx="1277">
                  <c:v>1660</c:v>
                </c:pt>
                <c:pt idx="1278">
                  <c:v>1660</c:v>
                </c:pt>
                <c:pt idx="1279">
                  <c:v>1660</c:v>
                </c:pt>
                <c:pt idx="1280">
                  <c:v>1660</c:v>
                </c:pt>
                <c:pt idx="1281">
                  <c:v>1660</c:v>
                </c:pt>
                <c:pt idx="1282">
                  <c:v>1660</c:v>
                </c:pt>
                <c:pt idx="1283">
                  <c:v>1660</c:v>
                </c:pt>
                <c:pt idx="1284">
                  <c:v>1660</c:v>
                </c:pt>
                <c:pt idx="1285">
                  <c:v>1650</c:v>
                </c:pt>
                <c:pt idx="1286">
                  <c:v>1650</c:v>
                </c:pt>
                <c:pt idx="1287">
                  <c:v>1660</c:v>
                </c:pt>
                <c:pt idx="1288">
                  <c:v>1650</c:v>
                </c:pt>
                <c:pt idx="1289">
                  <c:v>1650</c:v>
                </c:pt>
                <c:pt idx="1290">
                  <c:v>1650</c:v>
                </c:pt>
                <c:pt idx="1291">
                  <c:v>1650</c:v>
                </c:pt>
                <c:pt idx="1292">
                  <c:v>1660</c:v>
                </c:pt>
                <c:pt idx="1293">
                  <c:v>1660</c:v>
                </c:pt>
                <c:pt idx="1294">
                  <c:v>1650</c:v>
                </c:pt>
                <c:pt idx="1295">
                  <c:v>1650</c:v>
                </c:pt>
                <c:pt idx="1296">
                  <c:v>1640</c:v>
                </c:pt>
                <c:pt idx="1297">
                  <c:v>1630</c:v>
                </c:pt>
                <c:pt idx="1298">
                  <c:v>1620</c:v>
                </c:pt>
                <c:pt idx="1299">
                  <c:v>1620</c:v>
                </c:pt>
                <c:pt idx="1300">
                  <c:v>1630</c:v>
                </c:pt>
                <c:pt idx="1301">
                  <c:v>1640</c:v>
                </c:pt>
                <c:pt idx="1302">
                  <c:v>1620</c:v>
                </c:pt>
                <c:pt idx="1303">
                  <c:v>1620</c:v>
                </c:pt>
                <c:pt idx="1304">
                  <c:v>1620</c:v>
                </c:pt>
                <c:pt idx="1305">
                  <c:v>1630</c:v>
                </c:pt>
                <c:pt idx="1306">
                  <c:v>1630</c:v>
                </c:pt>
                <c:pt idx="1307">
                  <c:v>1620</c:v>
                </c:pt>
                <c:pt idx="1308">
                  <c:v>1620</c:v>
                </c:pt>
                <c:pt idx="1309">
                  <c:v>1610</c:v>
                </c:pt>
                <c:pt idx="1310">
                  <c:v>1640</c:v>
                </c:pt>
                <c:pt idx="1311">
                  <c:v>1620</c:v>
                </c:pt>
                <c:pt idx="1312">
                  <c:v>1610</c:v>
                </c:pt>
                <c:pt idx="1313">
                  <c:v>1610</c:v>
                </c:pt>
                <c:pt idx="1314">
                  <c:v>1620</c:v>
                </c:pt>
                <c:pt idx="1315">
                  <c:v>1610</c:v>
                </c:pt>
                <c:pt idx="1316">
                  <c:v>1620</c:v>
                </c:pt>
                <c:pt idx="1317">
                  <c:v>1620</c:v>
                </c:pt>
                <c:pt idx="1318">
                  <c:v>1620</c:v>
                </c:pt>
                <c:pt idx="1319">
                  <c:v>1620</c:v>
                </c:pt>
                <c:pt idx="1320">
                  <c:v>1620</c:v>
                </c:pt>
                <c:pt idx="1321">
                  <c:v>1620</c:v>
                </c:pt>
                <c:pt idx="1322">
                  <c:v>1630</c:v>
                </c:pt>
                <c:pt idx="1323">
                  <c:v>1630</c:v>
                </c:pt>
                <c:pt idx="1324">
                  <c:v>1620</c:v>
                </c:pt>
                <c:pt idx="1325">
                  <c:v>1630</c:v>
                </c:pt>
                <c:pt idx="1326">
                  <c:v>1640</c:v>
                </c:pt>
                <c:pt idx="1327">
                  <c:v>1630</c:v>
                </c:pt>
                <c:pt idx="1328">
                  <c:v>1650</c:v>
                </c:pt>
                <c:pt idx="1329">
                  <c:v>1650</c:v>
                </c:pt>
                <c:pt idx="1330">
                  <c:v>1650</c:v>
                </c:pt>
                <c:pt idx="1331">
                  <c:v>1650</c:v>
                </c:pt>
                <c:pt idx="1332">
                  <c:v>1660</c:v>
                </c:pt>
                <c:pt idx="1333">
                  <c:v>1660</c:v>
                </c:pt>
                <c:pt idx="1334">
                  <c:v>1660</c:v>
                </c:pt>
                <c:pt idx="1335">
                  <c:v>1660</c:v>
                </c:pt>
                <c:pt idx="1336">
                  <c:v>1670</c:v>
                </c:pt>
                <c:pt idx="1337">
                  <c:v>1660</c:v>
                </c:pt>
                <c:pt idx="1338">
                  <c:v>1660</c:v>
                </c:pt>
                <c:pt idx="1339">
                  <c:v>1680</c:v>
                </c:pt>
                <c:pt idx="1340">
                  <c:v>1680</c:v>
                </c:pt>
                <c:pt idx="1341">
                  <c:v>1680</c:v>
                </c:pt>
                <c:pt idx="1342">
                  <c:v>1690</c:v>
                </c:pt>
                <c:pt idx="1343">
                  <c:v>1690</c:v>
                </c:pt>
                <c:pt idx="1344">
                  <c:v>1700</c:v>
                </c:pt>
                <c:pt idx="1345">
                  <c:v>1700</c:v>
                </c:pt>
                <c:pt idx="1346">
                  <c:v>1700</c:v>
                </c:pt>
                <c:pt idx="1347">
                  <c:v>1710</c:v>
                </c:pt>
                <c:pt idx="1348">
                  <c:v>1720</c:v>
                </c:pt>
                <c:pt idx="1349">
                  <c:v>1720</c:v>
                </c:pt>
                <c:pt idx="1350">
                  <c:v>1720</c:v>
                </c:pt>
                <c:pt idx="1351">
                  <c:v>1730</c:v>
                </c:pt>
                <c:pt idx="1352">
                  <c:v>1740</c:v>
                </c:pt>
                <c:pt idx="1353">
                  <c:v>1750</c:v>
                </c:pt>
                <c:pt idx="1354">
                  <c:v>1740</c:v>
                </c:pt>
                <c:pt idx="1355">
                  <c:v>1760</c:v>
                </c:pt>
                <c:pt idx="1356">
                  <c:v>1770</c:v>
                </c:pt>
                <c:pt idx="1357">
                  <c:v>1770</c:v>
                </c:pt>
                <c:pt idx="1358">
                  <c:v>1790</c:v>
                </c:pt>
                <c:pt idx="1359">
                  <c:v>1790</c:v>
                </c:pt>
                <c:pt idx="1360">
                  <c:v>1800</c:v>
                </c:pt>
                <c:pt idx="1361">
                  <c:v>1800</c:v>
                </c:pt>
                <c:pt idx="1362">
                  <c:v>1800</c:v>
                </c:pt>
                <c:pt idx="1363">
                  <c:v>1810</c:v>
                </c:pt>
                <c:pt idx="1364">
                  <c:v>1830</c:v>
                </c:pt>
                <c:pt idx="1365">
                  <c:v>1830</c:v>
                </c:pt>
                <c:pt idx="1366">
                  <c:v>1850</c:v>
                </c:pt>
                <c:pt idx="1367">
                  <c:v>1850</c:v>
                </c:pt>
                <c:pt idx="1368">
                  <c:v>1860</c:v>
                </c:pt>
                <c:pt idx="1369">
                  <c:v>1880</c:v>
                </c:pt>
                <c:pt idx="1370">
                  <c:v>1870</c:v>
                </c:pt>
                <c:pt idx="1371">
                  <c:v>1880</c:v>
                </c:pt>
                <c:pt idx="1372">
                  <c:v>1880</c:v>
                </c:pt>
                <c:pt idx="1373">
                  <c:v>1890</c:v>
                </c:pt>
                <c:pt idx="1374">
                  <c:v>1900</c:v>
                </c:pt>
                <c:pt idx="1375">
                  <c:v>1910</c:v>
                </c:pt>
                <c:pt idx="1376">
                  <c:v>1900</c:v>
                </c:pt>
                <c:pt idx="1377">
                  <c:v>1920</c:v>
                </c:pt>
                <c:pt idx="1378">
                  <c:v>1920</c:v>
                </c:pt>
                <c:pt idx="1379">
                  <c:v>1920</c:v>
                </c:pt>
                <c:pt idx="1380">
                  <c:v>1920</c:v>
                </c:pt>
                <c:pt idx="1381">
                  <c:v>1930</c:v>
                </c:pt>
                <c:pt idx="1382">
                  <c:v>1940</c:v>
                </c:pt>
                <c:pt idx="1383">
                  <c:v>1950</c:v>
                </c:pt>
                <c:pt idx="1384">
                  <c:v>1950</c:v>
                </c:pt>
                <c:pt idx="1385">
                  <c:v>1970</c:v>
                </c:pt>
                <c:pt idx="1386">
                  <c:v>1960</c:v>
                </c:pt>
                <c:pt idx="1387">
                  <c:v>1970</c:v>
                </c:pt>
                <c:pt idx="1388">
                  <c:v>1990</c:v>
                </c:pt>
                <c:pt idx="1389">
                  <c:v>1990</c:v>
                </c:pt>
                <c:pt idx="1390">
                  <c:v>2000</c:v>
                </c:pt>
                <c:pt idx="1391">
                  <c:v>2020</c:v>
                </c:pt>
                <c:pt idx="1392">
                  <c:v>2020</c:v>
                </c:pt>
                <c:pt idx="1393">
                  <c:v>2010</c:v>
                </c:pt>
                <c:pt idx="1394">
                  <c:v>2030</c:v>
                </c:pt>
                <c:pt idx="1395">
                  <c:v>2030</c:v>
                </c:pt>
                <c:pt idx="1396">
                  <c:v>2040</c:v>
                </c:pt>
                <c:pt idx="1397">
                  <c:v>2040</c:v>
                </c:pt>
                <c:pt idx="1398">
                  <c:v>2040</c:v>
                </c:pt>
                <c:pt idx="1399">
                  <c:v>2020</c:v>
                </c:pt>
                <c:pt idx="1400">
                  <c:v>2040</c:v>
                </c:pt>
                <c:pt idx="1401">
                  <c:v>2050</c:v>
                </c:pt>
                <c:pt idx="1402">
                  <c:v>2050</c:v>
                </c:pt>
                <c:pt idx="1403">
                  <c:v>2050</c:v>
                </c:pt>
                <c:pt idx="1404">
                  <c:v>2070</c:v>
                </c:pt>
                <c:pt idx="1405">
                  <c:v>2070</c:v>
                </c:pt>
                <c:pt idx="1406">
                  <c:v>2070</c:v>
                </c:pt>
                <c:pt idx="1407">
                  <c:v>2090</c:v>
                </c:pt>
                <c:pt idx="1408">
                  <c:v>2100</c:v>
                </c:pt>
                <c:pt idx="1409">
                  <c:v>2110</c:v>
                </c:pt>
                <c:pt idx="1410">
                  <c:v>2130</c:v>
                </c:pt>
                <c:pt idx="1411">
                  <c:v>2120</c:v>
                </c:pt>
                <c:pt idx="1412">
                  <c:v>2130</c:v>
                </c:pt>
                <c:pt idx="1413">
                  <c:v>2140</c:v>
                </c:pt>
                <c:pt idx="1414">
                  <c:v>2130</c:v>
                </c:pt>
                <c:pt idx="1415">
                  <c:v>2150</c:v>
                </c:pt>
                <c:pt idx="1416">
                  <c:v>2130</c:v>
                </c:pt>
                <c:pt idx="1417">
                  <c:v>2140</c:v>
                </c:pt>
                <c:pt idx="1418">
                  <c:v>2160</c:v>
                </c:pt>
                <c:pt idx="1419">
                  <c:v>2160</c:v>
                </c:pt>
                <c:pt idx="1420">
                  <c:v>2170</c:v>
                </c:pt>
                <c:pt idx="1421">
                  <c:v>2170</c:v>
                </c:pt>
                <c:pt idx="1422">
                  <c:v>2180</c:v>
                </c:pt>
                <c:pt idx="1423">
                  <c:v>2170</c:v>
                </c:pt>
                <c:pt idx="1424">
                  <c:v>2190</c:v>
                </c:pt>
                <c:pt idx="1425">
                  <c:v>2180</c:v>
                </c:pt>
                <c:pt idx="1426">
                  <c:v>2170</c:v>
                </c:pt>
                <c:pt idx="1427">
                  <c:v>2190</c:v>
                </c:pt>
                <c:pt idx="1428">
                  <c:v>2200</c:v>
                </c:pt>
                <c:pt idx="1429">
                  <c:v>2190</c:v>
                </c:pt>
                <c:pt idx="1430">
                  <c:v>2190</c:v>
                </c:pt>
                <c:pt idx="1431">
                  <c:v>2200</c:v>
                </c:pt>
                <c:pt idx="1432">
                  <c:v>2180</c:v>
                </c:pt>
                <c:pt idx="1433">
                  <c:v>2200</c:v>
                </c:pt>
                <c:pt idx="1434">
                  <c:v>2180</c:v>
                </c:pt>
                <c:pt idx="1435">
                  <c:v>2200</c:v>
                </c:pt>
                <c:pt idx="1436">
                  <c:v>2190</c:v>
                </c:pt>
                <c:pt idx="1437">
                  <c:v>2200</c:v>
                </c:pt>
                <c:pt idx="1438">
                  <c:v>2200</c:v>
                </c:pt>
                <c:pt idx="1439">
                  <c:v>2190</c:v>
                </c:pt>
                <c:pt idx="1440">
                  <c:v>2210</c:v>
                </c:pt>
                <c:pt idx="1441">
                  <c:v>2210</c:v>
                </c:pt>
                <c:pt idx="1442">
                  <c:v>2230</c:v>
                </c:pt>
                <c:pt idx="1443">
                  <c:v>2230</c:v>
                </c:pt>
                <c:pt idx="1444">
                  <c:v>2210</c:v>
                </c:pt>
                <c:pt idx="1445">
                  <c:v>2250</c:v>
                </c:pt>
                <c:pt idx="1446">
                  <c:v>2230</c:v>
                </c:pt>
                <c:pt idx="1447">
                  <c:v>2240</c:v>
                </c:pt>
                <c:pt idx="1448">
                  <c:v>2250</c:v>
                </c:pt>
                <c:pt idx="1449">
                  <c:v>2260</c:v>
                </c:pt>
                <c:pt idx="1450">
                  <c:v>2250</c:v>
                </c:pt>
                <c:pt idx="1451">
                  <c:v>2260</c:v>
                </c:pt>
                <c:pt idx="1452">
                  <c:v>2250</c:v>
                </c:pt>
                <c:pt idx="1453">
                  <c:v>2270</c:v>
                </c:pt>
                <c:pt idx="1454">
                  <c:v>2270</c:v>
                </c:pt>
                <c:pt idx="1455">
                  <c:v>2270</c:v>
                </c:pt>
                <c:pt idx="1456">
                  <c:v>2290</c:v>
                </c:pt>
                <c:pt idx="1457">
                  <c:v>2290</c:v>
                </c:pt>
                <c:pt idx="1458">
                  <c:v>2290</c:v>
                </c:pt>
                <c:pt idx="1459">
                  <c:v>2290</c:v>
                </c:pt>
                <c:pt idx="1460">
                  <c:v>2290</c:v>
                </c:pt>
                <c:pt idx="1461">
                  <c:v>2300</c:v>
                </c:pt>
                <c:pt idx="1462">
                  <c:v>2290</c:v>
                </c:pt>
                <c:pt idx="1463">
                  <c:v>2290</c:v>
                </c:pt>
                <c:pt idx="1464">
                  <c:v>2300</c:v>
                </c:pt>
                <c:pt idx="1465">
                  <c:v>2310</c:v>
                </c:pt>
                <c:pt idx="1466">
                  <c:v>2290</c:v>
                </c:pt>
                <c:pt idx="1467">
                  <c:v>2310</c:v>
                </c:pt>
                <c:pt idx="1468">
                  <c:v>2310</c:v>
                </c:pt>
                <c:pt idx="1469">
                  <c:v>2310</c:v>
                </c:pt>
                <c:pt idx="1470">
                  <c:v>2310</c:v>
                </c:pt>
                <c:pt idx="1471">
                  <c:v>2320</c:v>
                </c:pt>
                <c:pt idx="1472">
                  <c:v>2300</c:v>
                </c:pt>
                <c:pt idx="1473">
                  <c:v>2310</c:v>
                </c:pt>
                <c:pt idx="1474">
                  <c:v>2330</c:v>
                </c:pt>
                <c:pt idx="1475">
                  <c:v>2330</c:v>
                </c:pt>
                <c:pt idx="1476">
                  <c:v>2320</c:v>
                </c:pt>
                <c:pt idx="1477">
                  <c:v>2310</c:v>
                </c:pt>
                <c:pt idx="1478">
                  <c:v>2310</c:v>
                </c:pt>
                <c:pt idx="1479">
                  <c:v>2320</c:v>
                </c:pt>
                <c:pt idx="1480">
                  <c:v>2320</c:v>
                </c:pt>
                <c:pt idx="1481">
                  <c:v>2330</c:v>
                </c:pt>
                <c:pt idx="1482">
                  <c:v>2330</c:v>
                </c:pt>
                <c:pt idx="1483">
                  <c:v>2330</c:v>
                </c:pt>
                <c:pt idx="1484">
                  <c:v>2330</c:v>
                </c:pt>
                <c:pt idx="1485">
                  <c:v>2350</c:v>
                </c:pt>
                <c:pt idx="1486">
                  <c:v>2300</c:v>
                </c:pt>
                <c:pt idx="1487">
                  <c:v>2310</c:v>
                </c:pt>
                <c:pt idx="1488">
                  <c:v>2310</c:v>
                </c:pt>
                <c:pt idx="1489">
                  <c:v>2310</c:v>
                </c:pt>
                <c:pt idx="1490">
                  <c:v>2320</c:v>
                </c:pt>
                <c:pt idx="1491">
                  <c:v>2300</c:v>
                </c:pt>
                <c:pt idx="1492">
                  <c:v>2320</c:v>
                </c:pt>
                <c:pt idx="1493">
                  <c:v>2310</c:v>
                </c:pt>
                <c:pt idx="1494">
                  <c:v>2310</c:v>
                </c:pt>
                <c:pt idx="1495">
                  <c:v>2310</c:v>
                </c:pt>
                <c:pt idx="1496">
                  <c:v>2310</c:v>
                </c:pt>
                <c:pt idx="1497">
                  <c:v>2300</c:v>
                </c:pt>
                <c:pt idx="1498">
                  <c:v>2310</c:v>
                </c:pt>
                <c:pt idx="1499">
                  <c:v>2290</c:v>
                </c:pt>
                <c:pt idx="1500">
                  <c:v>2310</c:v>
                </c:pt>
                <c:pt idx="1501">
                  <c:v>2290</c:v>
                </c:pt>
                <c:pt idx="1502">
                  <c:v>2300</c:v>
                </c:pt>
                <c:pt idx="1503">
                  <c:v>2290</c:v>
                </c:pt>
                <c:pt idx="1504">
                  <c:v>2290</c:v>
                </c:pt>
                <c:pt idx="1505">
                  <c:v>2290</c:v>
                </c:pt>
                <c:pt idx="1506">
                  <c:v>2280</c:v>
                </c:pt>
                <c:pt idx="1507">
                  <c:v>2280</c:v>
                </c:pt>
                <c:pt idx="1508">
                  <c:v>2290</c:v>
                </c:pt>
                <c:pt idx="1509">
                  <c:v>2270</c:v>
                </c:pt>
                <c:pt idx="1510">
                  <c:v>2270</c:v>
                </c:pt>
                <c:pt idx="1511">
                  <c:v>2270</c:v>
                </c:pt>
                <c:pt idx="1512">
                  <c:v>2260</c:v>
                </c:pt>
                <c:pt idx="1513">
                  <c:v>2260</c:v>
                </c:pt>
                <c:pt idx="1514">
                  <c:v>2270</c:v>
                </c:pt>
                <c:pt idx="1515">
                  <c:v>2250</c:v>
                </c:pt>
                <c:pt idx="1516">
                  <c:v>2250</c:v>
                </c:pt>
                <c:pt idx="1517">
                  <c:v>2260</c:v>
                </c:pt>
                <c:pt idx="1518">
                  <c:v>2240</c:v>
                </c:pt>
                <c:pt idx="1519">
                  <c:v>2250</c:v>
                </c:pt>
                <c:pt idx="1520">
                  <c:v>2240</c:v>
                </c:pt>
                <c:pt idx="1521">
                  <c:v>2240</c:v>
                </c:pt>
                <c:pt idx="1522">
                  <c:v>2250</c:v>
                </c:pt>
                <c:pt idx="1523">
                  <c:v>2230</c:v>
                </c:pt>
                <c:pt idx="1524">
                  <c:v>2250</c:v>
                </c:pt>
                <c:pt idx="1525">
                  <c:v>2240</c:v>
                </c:pt>
                <c:pt idx="1526">
                  <c:v>2230</c:v>
                </c:pt>
                <c:pt idx="1527">
                  <c:v>2220</c:v>
                </c:pt>
                <c:pt idx="1528">
                  <c:v>2220</c:v>
                </c:pt>
                <c:pt idx="1529">
                  <c:v>2220</c:v>
                </c:pt>
                <c:pt idx="1530">
                  <c:v>2230</c:v>
                </c:pt>
                <c:pt idx="1531">
                  <c:v>2220</c:v>
                </c:pt>
                <c:pt idx="1532">
                  <c:v>2210</c:v>
                </c:pt>
                <c:pt idx="1533">
                  <c:v>2210</c:v>
                </c:pt>
                <c:pt idx="1534">
                  <c:v>2210</c:v>
                </c:pt>
                <c:pt idx="1535">
                  <c:v>2210</c:v>
                </c:pt>
                <c:pt idx="1536">
                  <c:v>2220</c:v>
                </c:pt>
                <c:pt idx="1537">
                  <c:v>2210</c:v>
                </c:pt>
                <c:pt idx="1538">
                  <c:v>2190</c:v>
                </c:pt>
                <c:pt idx="1539">
                  <c:v>2210</c:v>
                </c:pt>
                <c:pt idx="1540">
                  <c:v>2170</c:v>
                </c:pt>
                <c:pt idx="1541">
                  <c:v>2190</c:v>
                </c:pt>
                <c:pt idx="1542">
                  <c:v>2190</c:v>
                </c:pt>
                <c:pt idx="1543">
                  <c:v>2180</c:v>
                </c:pt>
                <c:pt idx="1544">
                  <c:v>2180</c:v>
                </c:pt>
                <c:pt idx="1545">
                  <c:v>2180</c:v>
                </c:pt>
                <c:pt idx="1546">
                  <c:v>2170</c:v>
                </c:pt>
                <c:pt idx="1547">
                  <c:v>2170</c:v>
                </c:pt>
                <c:pt idx="1548">
                  <c:v>2170</c:v>
                </c:pt>
                <c:pt idx="1549">
                  <c:v>2170</c:v>
                </c:pt>
                <c:pt idx="1550">
                  <c:v>2180</c:v>
                </c:pt>
                <c:pt idx="1551">
                  <c:v>2160</c:v>
                </c:pt>
                <c:pt idx="1552">
                  <c:v>2170</c:v>
                </c:pt>
                <c:pt idx="1553">
                  <c:v>2140</c:v>
                </c:pt>
                <c:pt idx="1554">
                  <c:v>2140</c:v>
                </c:pt>
                <c:pt idx="1555">
                  <c:v>2140</c:v>
                </c:pt>
                <c:pt idx="1556">
                  <c:v>2150</c:v>
                </c:pt>
                <c:pt idx="1557">
                  <c:v>2130</c:v>
                </c:pt>
                <c:pt idx="1558">
                  <c:v>2140</c:v>
                </c:pt>
                <c:pt idx="1559">
                  <c:v>2130</c:v>
                </c:pt>
                <c:pt idx="1560">
                  <c:v>2130</c:v>
                </c:pt>
                <c:pt idx="1561">
                  <c:v>2130</c:v>
                </c:pt>
                <c:pt idx="1562">
                  <c:v>2110</c:v>
                </c:pt>
                <c:pt idx="1563">
                  <c:v>2110</c:v>
                </c:pt>
                <c:pt idx="1564">
                  <c:v>2120</c:v>
                </c:pt>
                <c:pt idx="1565">
                  <c:v>2110</c:v>
                </c:pt>
                <c:pt idx="1566">
                  <c:v>2110</c:v>
                </c:pt>
                <c:pt idx="1567">
                  <c:v>2090</c:v>
                </c:pt>
                <c:pt idx="1568">
                  <c:v>2090</c:v>
                </c:pt>
                <c:pt idx="1569">
                  <c:v>2090</c:v>
                </c:pt>
                <c:pt idx="1570">
                  <c:v>2100</c:v>
                </c:pt>
                <c:pt idx="1571">
                  <c:v>2100</c:v>
                </c:pt>
                <c:pt idx="1572">
                  <c:v>2080</c:v>
                </c:pt>
                <c:pt idx="1573">
                  <c:v>2090</c:v>
                </c:pt>
                <c:pt idx="1574">
                  <c:v>2090</c:v>
                </c:pt>
                <c:pt idx="1575">
                  <c:v>2070</c:v>
                </c:pt>
                <c:pt idx="1576">
                  <c:v>2080</c:v>
                </c:pt>
                <c:pt idx="1577">
                  <c:v>2070</c:v>
                </c:pt>
                <c:pt idx="1578">
                  <c:v>2070</c:v>
                </c:pt>
                <c:pt idx="1579">
                  <c:v>2070</c:v>
                </c:pt>
                <c:pt idx="1580">
                  <c:v>2070</c:v>
                </c:pt>
                <c:pt idx="1581">
                  <c:v>2080</c:v>
                </c:pt>
                <c:pt idx="1582">
                  <c:v>2070</c:v>
                </c:pt>
                <c:pt idx="1583">
                  <c:v>2070</c:v>
                </c:pt>
                <c:pt idx="1584">
                  <c:v>2060</c:v>
                </c:pt>
                <c:pt idx="1585">
                  <c:v>2070</c:v>
                </c:pt>
                <c:pt idx="1586">
                  <c:v>2050</c:v>
                </c:pt>
                <c:pt idx="1587">
                  <c:v>2060</c:v>
                </c:pt>
                <c:pt idx="1588">
                  <c:v>2070</c:v>
                </c:pt>
                <c:pt idx="1589">
                  <c:v>2060</c:v>
                </c:pt>
                <c:pt idx="1590">
                  <c:v>2050</c:v>
                </c:pt>
                <c:pt idx="1591">
                  <c:v>2060</c:v>
                </c:pt>
                <c:pt idx="1592">
                  <c:v>2050</c:v>
                </c:pt>
                <c:pt idx="1593">
                  <c:v>2040</c:v>
                </c:pt>
                <c:pt idx="1594">
                  <c:v>2040</c:v>
                </c:pt>
                <c:pt idx="1595">
                  <c:v>2050</c:v>
                </c:pt>
                <c:pt idx="1596">
                  <c:v>2040</c:v>
                </c:pt>
                <c:pt idx="1597">
                  <c:v>2040</c:v>
                </c:pt>
                <c:pt idx="1598">
                  <c:v>2030</c:v>
                </c:pt>
                <c:pt idx="1599">
                  <c:v>2040</c:v>
                </c:pt>
                <c:pt idx="1600">
                  <c:v>2020</c:v>
                </c:pt>
                <c:pt idx="1601">
                  <c:v>2030</c:v>
                </c:pt>
                <c:pt idx="1602">
                  <c:v>2020</c:v>
                </c:pt>
                <c:pt idx="1603">
                  <c:v>2030</c:v>
                </c:pt>
                <c:pt idx="1604">
                  <c:v>2010</c:v>
                </c:pt>
                <c:pt idx="1605">
                  <c:v>2020</c:v>
                </c:pt>
                <c:pt idx="1606">
                  <c:v>2020</c:v>
                </c:pt>
                <c:pt idx="1607">
                  <c:v>2020</c:v>
                </c:pt>
                <c:pt idx="1608">
                  <c:v>2000</c:v>
                </c:pt>
                <c:pt idx="1609">
                  <c:v>2010</c:v>
                </c:pt>
                <c:pt idx="1610">
                  <c:v>2000</c:v>
                </c:pt>
                <c:pt idx="1611">
                  <c:v>2000</c:v>
                </c:pt>
                <c:pt idx="1612">
                  <c:v>2000</c:v>
                </c:pt>
                <c:pt idx="1613">
                  <c:v>2000</c:v>
                </c:pt>
                <c:pt idx="1614">
                  <c:v>2000</c:v>
                </c:pt>
                <c:pt idx="1615">
                  <c:v>2000</c:v>
                </c:pt>
                <c:pt idx="1616">
                  <c:v>2000</c:v>
                </c:pt>
                <c:pt idx="1617">
                  <c:v>2000</c:v>
                </c:pt>
                <c:pt idx="1618">
                  <c:v>1980</c:v>
                </c:pt>
                <c:pt idx="1619">
                  <c:v>2000</c:v>
                </c:pt>
                <c:pt idx="1620">
                  <c:v>1990</c:v>
                </c:pt>
                <c:pt idx="1621">
                  <c:v>1980</c:v>
                </c:pt>
                <c:pt idx="1622">
                  <c:v>1980</c:v>
                </c:pt>
                <c:pt idx="1623">
                  <c:v>1990</c:v>
                </c:pt>
                <c:pt idx="1624">
                  <c:v>2000</c:v>
                </c:pt>
                <c:pt idx="1625">
                  <c:v>1980</c:v>
                </c:pt>
                <c:pt idx="1626">
                  <c:v>1980</c:v>
                </c:pt>
                <c:pt idx="1627">
                  <c:v>1980</c:v>
                </c:pt>
                <c:pt idx="1628">
                  <c:v>1970</c:v>
                </c:pt>
                <c:pt idx="1629">
                  <c:v>1980</c:v>
                </c:pt>
                <c:pt idx="1630">
                  <c:v>1990</c:v>
                </c:pt>
                <c:pt idx="1631">
                  <c:v>1970</c:v>
                </c:pt>
                <c:pt idx="1632">
                  <c:v>1970</c:v>
                </c:pt>
                <c:pt idx="1633">
                  <c:v>1980</c:v>
                </c:pt>
                <c:pt idx="1634">
                  <c:v>1960</c:v>
                </c:pt>
                <c:pt idx="1635">
                  <c:v>1960</c:v>
                </c:pt>
                <c:pt idx="1636">
                  <c:v>1970</c:v>
                </c:pt>
                <c:pt idx="1637">
                  <c:v>1960</c:v>
                </c:pt>
                <c:pt idx="1638">
                  <c:v>1960</c:v>
                </c:pt>
                <c:pt idx="1639">
                  <c:v>1950</c:v>
                </c:pt>
                <c:pt idx="1640">
                  <c:v>1960</c:v>
                </c:pt>
                <c:pt idx="1641">
                  <c:v>1960</c:v>
                </c:pt>
                <c:pt idx="1642">
                  <c:v>1990</c:v>
                </c:pt>
                <c:pt idx="1643">
                  <c:v>1980</c:v>
                </c:pt>
                <c:pt idx="1644">
                  <c:v>1950</c:v>
                </c:pt>
                <c:pt idx="1645">
                  <c:v>1950</c:v>
                </c:pt>
                <c:pt idx="1646">
                  <c:v>1960</c:v>
                </c:pt>
                <c:pt idx="1647">
                  <c:v>1950</c:v>
                </c:pt>
                <c:pt idx="1648">
                  <c:v>1950</c:v>
                </c:pt>
                <c:pt idx="1649">
                  <c:v>1940</c:v>
                </c:pt>
                <c:pt idx="1650">
                  <c:v>1950</c:v>
                </c:pt>
                <c:pt idx="1651">
                  <c:v>1950</c:v>
                </c:pt>
                <c:pt idx="1652">
                  <c:v>1950</c:v>
                </c:pt>
                <c:pt idx="1653">
                  <c:v>1950</c:v>
                </c:pt>
                <c:pt idx="1654">
                  <c:v>1930</c:v>
                </c:pt>
                <c:pt idx="1655">
                  <c:v>1950</c:v>
                </c:pt>
                <c:pt idx="1656">
                  <c:v>1940</c:v>
                </c:pt>
                <c:pt idx="1657">
                  <c:v>1940</c:v>
                </c:pt>
                <c:pt idx="1658">
                  <c:v>1940</c:v>
                </c:pt>
                <c:pt idx="1659">
                  <c:v>1950</c:v>
                </c:pt>
                <c:pt idx="1660">
                  <c:v>1930</c:v>
                </c:pt>
                <c:pt idx="1661">
                  <c:v>1930</c:v>
                </c:pt>
                <c:pt idx="1662">
                  <c:v>1930</c:v>
                </c:pt>
                <c:pt idx="1663">
                  <c:v>1930</c:v>
                </c:pt>
                <c:pt idx="1664">
                  <c:v>1930</c:v>
                </c:pt>
                <c:pt idx="1665">
                  <c:v>1920</c:v>
                </c:pt>
                <c:pt idx="1666">
                  <c:v>1920</c:v>
                </c:pt>
                <c:pt idx="1667">
                  <c:v>1930</c:v>
                </c:pt>
                <c:pt idx="1668">
                  <c:v>1930</c:v>
                </c:pt>
                <c:pt idx="1669">
                  <c:v>1920</c:v>
                </c:pt>
                <c:pt idx="1670">
                  <c:v>1920</c:v>
                </c:pt>
                <c:pt idx="1671">
                  <c:v>1920</c:v>
                </c:pt>
                <c:pt idx="1672">
                  <c:v>1910</c:v>
                </c:pt>
                <c:pt idx="1673">
                  <c:v>1910</c:v>
                </c:pt>
                <c:pt idx="1674">
                  <c:v>1900</c:v>
                </c:pt>
                <c:pt idx="1675">
                  <c:v>1910</c:v>
                </c:pt>
                <c:pt idx="1676">
                  <c:v>1910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A-468A-A4AF-4B3DF48C2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828784"/>
        <c:axId val="1269820464"/>
      </c:lineChart>
      <c:lineChart>
        <c:grouping val="standard"/>
        <c:varyColors val="0"/>
        <c:ser>
          <c:idx val="0"/>
          <c:order val="0"/>
          <c:tx>
            <c:v>Temperature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Discharge_Temperature!$A$3:$A$1679</c:f>
              <c:strCache>
                <c:ptCount val="1677"/>
                <c:pt idx="0">
                  <c:v>03/01/2022 00:00 PST</c:v>
                </c:pt>
                <c:pt idx="1">
                  <c:v>03/01/2022 00:15 PST</c:v>
                </c:pt>
                <c:pt idx="2">
                  <c:v>03/01/2022 00:30 PST</c:v>
                </c:pt>
                <c:pt idx="3">
                  <c:v>03/01/2022 00:45 PST</c:v>
                </c:pt>
                <c:pt idx="4">
                  <c:v>03/01/2022 01:00 PST</c:v>
                </c:pt>
                <c:pt idx="5">
                  <c:v>03/01/2022 01:15 PST</c:v>
                </c:pt>
                <c:pt idx="6">
                  <c:v>03/01/2022 01:30 PST</c:v>
                </c:pt>
                <c:pt idx="7">
                  <c:v>03/01/2022 01:45 PST</c:v>
                </c:pt>
                <c:pt idx="8">
                  <c:v>03/01/2022 02:00 PST</c:v>
                </c:pt>
                <c:pt idx="9">
                  <c:v>03/01/2022 02:15 PST</c:v>
                </c:pt>
                <c:pt idx="10">
                  <c:v>03/01/2022 02:30 PST</c:v>
                </c:pt>
                <c:pt idx="11">
                  <c:v>03/01/2022 02:45 PST</c:v>
                </c:pt>
                <c:pt idx="12">
                  <c:v>03/01/2022 03:00 PST</c:v>
                </c:pt>
                <c:pt idx="13">
                  <c:v>03/01/2022 03:15 PST</c:v>
                </c:pt>
                <c:pt idx="14">
                  <c:v>03/01/2022 03:30 PST</c:v>
                </c:pt>
                <c:pt idx="15">
                  <c:v>03/01/2022 03:45 PST</c:v>
                </c:pt>
                <c:pt idx="16">
                  <c:v>03/01/2022 04:00 PST</c:v>
                </c:pt>
                <c:pt idx="17">
                  <c:v>03/01/2022 04:15 PST</c:v>
                </c:pt>
                <c:pt idx="18">
                  <c:v>03/01/2022 04:30 PST</c:v>
                </c:pt>
                <c:pt idx="19">
                  <c:v>03/01/2022 04:45 PST</c:v>
                </c:pt>
                <c:pt idx="20">
                  <c:v>03/01/2022 05:00 PST</c:v>
                </c:pt>
                <c:pt idx="21">
                  <c:v>03/01/2022 05:15 PST</c:v>
                </c:pt>
                <c:pt idx="22">
                  <c:v>03/01/2022 05:30 PST</c:v>
                </c:pt>
                <c:pt idx="23">
                  <c:v>03/01/2022 05:45 PST</c:v>
                </c:pt>
                <c:pt idx="24">
                  <c:v>03/01/2022 06:00 PST</c:v>
                </c:pt>
                <c:pt idx="25">
                  <c:v>03/01/2022 06:15 PST</c:v>
                </c:pt>
                <c:pt idx="26">
                  <c:v>03/01/2022 06:30 PST</c:v>
                </c:pt>
                <c:pt idx="27">
                  <c:v>03/01/2022 06:45 PST</c:v>
                </c:pt>
                <c:pt idx="28">
                  <c:v>03/01/2022 07:00 PST</c:v>
                </c:pt>
                <c:pt idx="29">
                  <c:v>03/01/2022 07:15 PST</c:v>
                </c:pt>
                <c:pt idx="30">
                  <c:v>03/01/2022 07:30 PST</c:v>
                </c:pt>
                <c:pt idx="31">
                  <c:v>03/01/2022 07:45 PST</c:v>
                </c:pt>
                <c:pt idx="32">
                  <c:v>03/01/2022 08:00 PST</c:v>
                </c:pt>
                <c:pt idx="33">
                  <c:v>03/01/2022 08:15 PST</c:v>
                </c:pt>
                <c:pt idx="34">
                  <c:v>03/01/2022 08:30 PST</c:v>
                </c:pt>
                <c:pt idx="35">
                  <c:v>03/01/2022 08:45 PST</c:v>
                </c:pt>
                <c:pt idx="36">
                  <c:v>03/01/2022 09:00 PST</c:v>
                </c:pt>
                <c:pt idx="37">
                  <c:v>03/01/2022 09:15 PST</c:v>
                </c:pt>
                <c:pt idx="38">
                  <c:v>03/01/2022 09:30 PST</c:v>
                </c:pt>
                <c:pt idx="39">
                  <c:v>03/01/2022 09:45 PST</c:v>
                </c:pt>
                <c:pt idx="40">
                  <c:v>03/01/2022 10:00 PST</c:v>
                </c:pt>
                <c:pt idx="41">
                  <c:v>03/01/2022 10:15 PST</c:v>
                </c:pt>
                <c:pt idx="42">
                  <c:v>03/01/2022 10:30 PST</c:v>
                </c:pt>
                <c:pt idx="43">
                  <c:v>03/01/2022 10:45 PST</c:v>
                </c:pt>
                <c:pt idx="44">
                  <c:v>03/01/2022 11:00 PST</c:v>
                </c:pt>
                <c:pt idx="45">
                  <c:v>03/01/2022 11:15 PST</c:v>
                </c:pt>
                <c:pt idx="46">
                  <c:v>03/01/2022 11:30 PST</c:v>
                </c:pt>
                <c:pt idx="47">
                  <c:v>03/01/2022 11:45 PST</c:v>
                </c:pt>
                <c:pt idx="48">
                  <c:v>03/01/2022 12:00 PST</c:v>
                </c:pt>
                <c:pt idx="49">
                  <c:v>03/01/2022 12:15 PST</c:v>
                </c:pt>
                <c:pt idx="50">
                  <c:v>03/01/2022 12:30 PST</c:v>
                </c:pt>
                <c:pt idx="51">
                  <c:v>03/01/2022 12:45 PST</c:v>
                </c:pt>
                <c:pt idx="52">
                  <c:v>03/01/2022 13:00 PST</c:v>
                </c:pt>
                <c:pt idx="53">
                  <c:v>03/01/2022 13:15 PST</c:v>
                </c:pt>
                <c:pt idx="54">
                  <c:v>03/01/2022 13:30 PST</c:v>
                </c:pt>
                <c:pt idx="55">
                  <c:v>03/01/2022 13:45 PST</c:v>
                </c:pt>
                <c:pt idx="56">
                  <c:v>03/01/2022 14:00 PST</c:v>
                </c:pt>
                <c:pt idx="57">
                  <c:v>03/01/2022 14:15 PST</c:v>
                </c:pt>
                <c:pt idx="58">
                  <c:v>03/01/2022 14:30 PST</c:v>
                </c:pt>
                <c:pt idx="59">
                  <c:v>03/01/2022 14:45 PST</c:v>
                </c:pt>
                <c:pt idx="60">
                  <c:v>03/01/2022 15:00 PST</c:v>
                </c:pt>
                <c:pt idx="61">
                  <c:v>03/01/2022 15:15 PST</c:v>
                </c:pt>
                <c:pt idx="62">
                  <c:v>03/01/2022 15:30 PST</c:v>
                </c:pt>
                <c:pt idx="63">
                  <c:v>03/01/2022 15:45 PST</c:v>
                </c:pt>
                <c:pt idx="64">
                  <c:v>03/01/2022 16:00 PST</c:v>
                </c:pt>
                <c:pt idx="65">
                  <c:v>03/01/2022 16:15 PST</c:v>
                </c:pt>
                <c:pt idx="66">
                  <c:v>03/01/2022 16:30 PST</c:v>
                </c:pt>
                <c:pt idx="67">
                  <c:v>03/01/2022 16:45 PST</c:v>
                </c:pt>
                <c:pt idx="68">
                  <c:v>03/01/2022 17:00 PST</c:v>
                </c:pt>
                <c:pt idx="69">
                  <c:v>03/01/2022 17:15 PST</c:v>
                </c:pt>
                <c:pt idx="70">
                  <c:v>03/01/2022 17:30 PST</c:v>
                </c:pt>
                <c:pt idx="71">
                  <c:v>03/01/2022 17:45 PST</c:v>
                </c:pt>
                <c:pt idx="72">
                  <c:v>03/01/2022 18:00 PST</c:v>
                </c:pt>
                <c:pt idx="73">
                  <c:v>03/01/2022 18:15 PST</c:v>
                </c:pt>
                <c:pt idx="74">
                  <c:v>03/01/2022 18:30 PST</c:v>
                </c:pt>
                <c:pt idx="75">
                  <c:v>03/01/2022 18:45 PST</c:v>
                </c:pt>
                <c:pt idx="76">
                  <c:v>03/01/2022 19:00 PST</c:v>
                </c:pt>
                <c:pt idx="77">
                  <c:v>03/01/2022 19:15 PST</c:v>
                </c:pt>
                <c:pt idx="78">
                  <c:v>03/01/2022 19:30 PST</c:v>
                </c:pt>
                <c:pt idx="79">
                  <c:v>03/01/2022 19:45 PST</c:v>
                </c:pt>
                <c:pt idx="80">
                  <c:v>03/01/2022 20:00 PST</c:v>
                </c:pt>
                <c:pt idx="81">
                  <c:v>03/01/2022 20:15 PST</c:v>
                </c:pt>
                <c:pt idx="82">
                  <c:v>03/01/2022 20:30 PST</c:v>
                </c:pt>
                <c:pt idx="83">
                  <c:v>03/01/2022 20:45 PST</c:v>
                </c:pt>
                <c:pt idx="84">
                  <c:v>03/01/2022 21:00 PST</c:v>
                </c:pt>
                <c:pt idx="85">
                  <c:v>03/01/2022 21:15 PST</c:v>
                </c:pt>
                <c:pt idx="86">
                  <c:v>03/01/2022 21:30 PST</c:v>
                </c:pt>
                <c:pt idx="87">
                  <c:v>03/01/2022 21:45 PST</c:v>
                </c:pt>
                <c:pt idx="88">
                  <c:v>03/01/2022 22:00 PST</c:v>
                </c:pt>
                <c:pt idx="89">
                  <c:v>03/01/2022 22:15 PST</c:v>
                </c:pt>
                <c:pt idx="90">
                  <c:v>03/01/2022 22:30 PST</c:v>
                </c:pt>
                <c:pt idx="91">
                  <c:v>03/01/2022 22:45 PST</c:v>
                </c:pt>
                <c:pt idx="92">
                  <c:v>03/01/2022 23:00 PST</c:v>
                </c:pt>
                <c:pt idx="93">
                  <c:v>03/01/2022 23:15 PST</c:v>
                </c:pt>
                <c:pt idx="94">
                  <c:v>03/01/2022 23:30 PST</c:v>
                </c:pt>
                <c:pt idx="95">
                  <c:v>03/01/2022 23:45 PST</c:v>
                </c:pt>
                <c:pt idx="96">
                  <c:v>03/02/2022 00:00 PST</c:v>
                </c:pt>
                <c:pt idx="97">
                  <c:v>03/02/2022 00:15 PST</c:v>
                </c:pt>
                <c:pt idx="98">
                  <c:v>03/02/2022 00:30 PST</c:v>
                </c:pt>
                <c:pt idx="99">
                  <c:v>03/02/2022 00:45 PST</c:v>
                </c:pt>
                <c:pt idx="100">
                  <c:v>03/02/2022 01:00 PST</c:v>
                </c:pt>
                <c:pt idx="101">
                  <c:v>03/02/2022 01:15 PST</c:v>
                </c:pt>
                <c:pt idx="102">
                  <c:v>03/02/2022 01:30 PST</c:v>
                </c:pt>
                <c:pt idx="103">
                  <c:v>03/02/2022 01:45 PST</c:v>
                </c:pt>
                <c:pt idx="104">
                  <c:v>03/02/2022 02:00 PST</c:v>
                </c:pt>
                <c:pt idx="105">
                  <c:v>03/02/2022 02:15 PST</c:v>
                </c:pt>
                <c:pt idx="106">
                  <c:v>03/02/2022 02:30 PST</c:v>
                </c:pt>
                <c:pt idx="107">
                  <c:v>03/02/2022 02:45 PST</c:v>
                </c:pt>
                <c:pt idx="108">
                  <c:v>03/02/2022 03:00 PST</c:v>
                </c:pt>
                <c:pt idx="109">
                  <c:v>03/02/2022 03:15 PST</c:v>
                </c:pt>
                <c:pt idx="110">
                  <c:v>03/02/2022 03:30 PST</c:v>
                </c:pt>
                <c:pt idx="111">
                  <c:v>03/02/2022 03:45 PST</c:v>
                </c:pt>
                <c:pt idx="112">
                  <c:v>03/02/2022 04:00 PST</c:v>
                </c:pt>
                <c:pt idx="113">
                  <c:v>03/02/2022 04:15 PST</c:v>
                </c:pt>
                <c:pt idx="114">
                  <c:v>03/02/2022 04:30 PST</c:v>
                </c:pt>
                <c:pt idx="115">
                  <c:v>03/02/2022 04:45 PST</c:v>
                </c:pt>
                <c:pt idx="116">
                  <c:v>03/02/2022 05:00 PST</c:v>
                </c:pt>
                <c:pt idx="117">
                  <c:v>03/02/2022 05:15 PST</c:v>
                </c:pt>
                <c:pt idx="118">
                  <c:v>03/02/2022 05:30 PST</c:v>
                </c:pt>
                <c:pt idx="119">
                  <c:v>03/02/2022 05:45 PST</c:v>
                </c:pt>
                <c:pt idx="120">
                  <c:v>03/02/2022 06:00 PST</c:v>
                </c:pt>
                <c:pt idx="121">
                  <c:v>03/02/2022 06:15 PST</c:v>
                </c:pt>
                <c:pt idx="122">
                  <c:v>03/02/2022 06:30 PST</c:v>
                </c:pt>
                <c:pt idx="123">
                  <c:v>03/02/2022 06:45 PST</c:v>
                </c:pt>
                <c:pt idx="124">
                  <c:v>03/02/2022 07:00 PST</c:v>
                </c:pt>
                <c:pt idx="125">
                  <c:v>03/02/2022 07:15 PST</c:v>
                </c:pt>
                <c:pt idx="126">
                  <c:v>03/02/2022 07:30 PST</c:v>
                </c:pt>
                <c:pt idx="127">
                  <c:v>03/02/2022 07:45 PST</c:v>
                </c:pt>
                <c:pt idx="128">
                  <c:v>03/02/2022 08:00 PST</c:v>
                </c:pt>
                <c:pt idx="129">
                  <c:v>03/02/2022 08:15 PST</c:v>
                </c:pt>
                <c:pt idx="130">
                  <c:v>03/02/2022 08:30 PST</c:v>
                </c:pt>
                <c:pt idx="131">
                  <c:v>03/02/2022 08:45 PST</c:v>
                </c:pt>
                <c:pt idx="132">
                  <c:v>03/02/2022 09:00 PST</c:v>
                </c:pt>
                <c:pt idx="133">
                  <c:v>03/02/2022 09:15 PST</c:v>
                </c:pt>
                <c:pt idx="134">
                  <c:v>03/02/2022 09:30 PST</c:v>
                </c:pt>
                <c:pt idx="135">
                  <c:v>03/02/2022 09:45 PST</c:v>
                </c:pt>
                <c:pt idx="136">
                  <c:v>03/02/2022 10:00 PST</c:v>
                </c:pt>
                <c:pt idx="137">
                  <c:v>03/02/2022 10:15 PST</c:v>
                </c:pt>
                <c:pt idx="138">
                  <c:v>03/02/2022 10:30 PST</c:v>
                </c:pt>
                <c:pt idx="139">
                  <c:v>03/02/2022 10:45 PST</c:v>
                </c:pt>
                <c:pt idx="140">
                  <c:v>03/02/2022 11:00 PST</c:v>
                </c:pt>
                <c:pt idx="141">
                  <c:v>03/02/2022 11:15 PST</c:v>
                </c:pt>
                <c:pt idx="142">
                  <c:v>03/02/2022 11:30 PST</c:v>
                </c:pt>
                <c:pt idx="143">
                  <c:v>03/02/2022 11:45 PST</c:v>
                </c:pt>
                <c:pt idx="144">
                  <c:v>03/02/2022 12:00 PST</c:v>
                </c:pt>
                <c:pt idx="145">
                  <c:v>03/02/2022 12:15 PST</c:v>
                </c:pt>
                <c:pt idx="146">
                  <c:v>03/02/2022 12:30 PST</c:v>
                </c:pt>
                <c:pt idx="147">
                  <c:v>03/02/2022 12:45 PST</c:v>
                </c:pt>
                <c:pt idx="148">
                  <c:v>03/02/2022 13:00 PST</c:v>
                </c:pt>
                <c:pt idx="149">
                  <c:v>03/02/2022 13:15 PST</c:v>
                </c:pt>
                <c:pt idx="150">
                  <c:v>03/02/2022 13:30 PST</c:v>
                </c:pt>
                <c:pt idx="151">
                  <c:v>03/02/2022 13:45 PST</c:v>
                </c:pt>
                <c:pt idx="152">
                  <c:v>03/02/2022 14:00 PST</c:v>
                </c:pt>
                <c:pt idx="153">
                  <c:v>03/02/2022 14:15 PST</c:v>
                </c:pt>
                <c:pt idx="154">
                  <c:v>03/02/2022 14:30 PST</c:v>
                </c:pt>
                <c:pt idx="155">
                  <c:v>03/02/2022 14:45 PST</c:v>
                </c:pt>
                <c:pt idx="156">
                  <c:v>03/02/2022 15:00 PST</c:v>
                </c:pt>
                <c:pt idx="157">
                  <c:v>03/02/2022 15:15 PST</c:v>
                </c:pt>
                <c:pt idx="158">
                  <c:v>03/02/2022 15:30 PST</c:v>
                </c:pt>
                <c:pt idx="159">
                  <c:v>03/02/2022 15:45 PST</c:v>
                </c:pt>
                <c:pt idx="160">
                  <c:v>03/02/2022 16:00 PST</c:v>
                </c:pt>
                <c:pt idx="161">
                  <c:v>03/02/2022 16:15 PST</c:v>
                </c:pt>
                <c:pt idx="162">
                  <c:v>03/02/2022 16:30 PST</c:v>
                </c:pt>
                <c:pt idx="163">
                  <c:v>03/02/2022 16:45 PST</c:v>
                </c:pt>
                <c:pt idx="164">
                  <c:v>03/02/2022 17:00 PST</c:v>
                </c:pt>
                <c:pt idx="165">
                  <c:v>03/02/2022 17:15 PST</c:v>
                </c:pt>
                <c:pt idx="166">
                  <c:v>03/02/2022 17:30 PST</c:v>
                </c:pt>
                <c:pt idx="167">
                  <c:v>03/02/2022 17:45 PST</c:v>
                </c:pt>
                <c:pt idx="168">
                  <c:v>03/02/2022 18:00 PST</c:v>
                </c:pt>
                <c:pt idx="169">
                  <c:v>03/02/2022 18:15 PST</c:v>
                </c:pt>
                <c:pt idx="170">
                  <c:v>03/02/2022 18:30 PST</c:v>
                </c:pt>
                <c:pt idx="171">
                  <c:v>03/02/2022 18:45 PST</c:v>
                </c:pt>
                <c:pt idx="172">
                  <c:v>03/02/2022 19:00 PST</c:v>
                </c:pt>
                <c:pt idx="173">
                  <c:v>03/02/2022 19:15 PST</c:v>
                </c:pt>
                <c:pt idx="174">
                  <c:v>03/02/2022 19:30 PST</c:v>
                </c:pt>
                <c:pt idx="175">
                  <c:v>03/02/2022 19:45 PST</c:v>
                </c:pt>
                <c:pt idx="176">
                  <c:v>03/02/2022 20:00 PST</c:v>
                </c:pt>
                <c:pt idx="177">
                  <c:v>03/02/2022 20:15 PST</c:v>
                </c:pt>
                <c:pt idx="178">
                  <c:v>03/02/2022 20:30 PST</c:v>
                </c:pt>
                <c:pt idx="179">
                  <c:v>03/02/2022 20:45 PST</c:v>
                </c:pt>
                <c:pt idx="180">
                  <c:v>03/02/2022 21:00 PST</c:v>
                </c:pt>
                <c:pt idx="181">
                  <c:v>03/02/2022 21:15 PST</c:v>
                </c:pt>
                <c:pt idx="182">
                  <c:v>03/02/2022 21:30 PST</c:v>
                </c:pt>
                <c:pt idx="183">
                  <c:v>03/02/2022 21:45 PST</c:v>
                </c:pt>
                <c:pt idx="184">
                  <c:v>03/02/2022 22:00 PST</c:v>
                </c:pt>
                <c:pt idx="185">
                  <c:v>03/02/2022 22:15 PST</c:v>
                </c:pt>
                <c:pt idx="186">
                  <c:v>03/02/2022 22:30 PST</c:v>
                </c:pt>
                <c:pt idx="187">
                  <c:v>03/02/2022 22:45 PST</c:v>
                </c:pt>
                <c:pt idx="188">
                  <c:v>03/02/2022 23:00 PST</c:v>
                </c:pt>
                <c:pt idx="189">
                  <c:v>03/02/2022 23:15 PST</c:v>
                </c:pt>
                <c:pt idx="190">
                  <c:v>03/02/2022 23:30 PST</c:v>
                </c:pt>
                <c:pt idx="191">
                  <c:v>03/02/2022 23:45 PST</c:v>
                </c:pt>
                <c:pt idx="192">
                  <c:v>03/03/2022 00:00 PST</c:v>
                </c:pt>
                <c:pt idx="193">
                  <c:v>03/03/2022 00:15 PST</c:v>
                </c:pt>
                <c:pt idx="194">
                  <c:v>03/03/2022 00:30 PST</c:v>
                </c:pt>
                <c:pt idx="195">
                  <c:v>03/03/2022 00:45 PST</c:v>
                </c:pt>
                <c:pt idx="196">
                  <c:v>03/03/2022 01:00 PST</c:v>
                </c:pt>
                <c:pt idx="197">
                  <c:v>03/03/2022 01:15 PST</c:v>
                </c:pt>
                <c:pt idx="198">
                  <c:v>03/03/2022 01:30 PST</c:v>
                </c:pt>
                <c:pt idx="199">
                  <c:v>03/03/2022 01:45 PST</c:v>
                </c:pt>
                <c:pt idx="200">
                  <c:v>03/03/2022 02:00 PST</c:v>
                </c:pt>
                <c:pt idx="201">
                  <c:v>03/03/2022 02:15 PST</c:v>
                </c:pt>
                <c:pt idx="202">
                  <c:v>03/03/2022 02:30 PST</c:v>
                </c:pt>
                <c:pt idx="203">
                  <c:v>03/03/2022 02:45 PST</c:v>
                </c:pt>
                <c:pt idx="204">
                  <c:v>03/03/2022 03:00 PST</c:v>
                </c:pt>
                <c:pt idx="205">
                  <c:v>03/03/2022 03:15 PST</c:v>
                </c:pt>
                <c:pt idx="206">
                  <c:v>03/03/2022 03:30 PST</c:v>
                </c:pt>
                <c:pt idx="207">
                  <c:v>03/03/2022 03:45 PST</c:v>
                </c:pt>
                <c:pt idx="208">
                  <c:v>03/03/2022 04:00 PST</c:v>
                </c:pt>
                <c:pt idx="209">
                  <c:v>03/03/2022 04:15 PST</c:v>
                </c:pt>
                <c:pt idx="210">
                  <c:v>03/03/2022 04:30 PST</c:v>
                </c:pt>
                <c:pt idx="211">
                  <c:v>03/03/2022 04:45 PST</c:v>
                </c:pt>
                <c:pt idx="212">
                  <c:v>03/03/2022 05:00 PST</c:v>
                </c:pt>
                <c:pt idx="213">
                  <c:v>03/03/2022 05:15 PST</c:v>
                </c:pt>
                <c:pt idx="214">
                  <c:v>03/03/2022 05:30 PST</c:v>
                </c:pt>
                <c:pt idx="215">
                  <c:v>03/03/2022 05:45 PST</c:v>
                </c:pt>
                <c:pt idx="216">
                  <c:v>03/03/2022 06:00 PST</c:v>
                </c:pt>
                <c:pt idx="217">
                  <c:v>03/03/2022 06:15 PST</c:v>
                </c:pt>
                <c:pt idx="218">
                  <c:v>03/03/2022 06:30 PST</c:v>
                </c:pt>
                <c:pt idx="219">
                  <c:v>03/03/2022 06:45 PST</c:v>
                </c:pt>
                <c:pt idx="220">
                  <c:v>03/03/2022 07:00 PST</c:v>
                </c:pt>
                <c:pt idx="221">
                  <c:v>03/03/2022 07:15 PST</c:v>
                </c:pt>
                <c:pt idx="222">
                  <c:v>03/03/2022 07:30 PST</c:v>
                </c:pt>
                <c:pt idx="223">
                  <c:v>03/03/2022 07:45 PST</c:v>
                </c:pt>
                <c:pt idx="224">
                  <c:v>03/03/2022 08:00 PST</c:v>
                </c:pt>
                <c:pt idx="225">
                  <c:v>03/03/2022 08:15 PST</c:v>
                </c:pt>
                <c:pt idx="226">
                  <c:v>03/03/2022 08:30 PST</c:v>
                </c:pt>
                <c:pt idx="227">
                  <c:v>03/03/2022 08:45 PST</c:v>
                </c:pt>
                <c:pt idx="228">
                  <c:v>03/03/2022 09:00 PST</c:v>
                </c:pt>
                <c:pt idx="229">
                  <c:v>03/03/2022 09:15 PST</c:v>
                </c:pt>
                <c:pt idx="230">
                  <c:v>03/03/2022 09:30 PST</c:v>
                </c:pt>
                <c:pt idx="231">
                  <c:v>03/03/2022 09:45 PST</c:v>
                </c:pt>
                <c:pt idx="232">
                  <c:v>03/03/2022 10:00 PST</c:v>
                </c:pt>
                <c:pt idx="233">
                  <c:v>03/03/2022 10:15 PST</c:v>
                </c:pt>
                <c:pt idx="234">
                  <c:v>03/03/2022 10:30 PST</c:v>
                </c:pt>
                <c:pt idx="235">
                  <c:v>03/03/2022 10:45 PST</c:v>
                </c:pt>
                <c:pt idx="236">
                  <c:v>03/03/2022 11:00 PST</c:v>
                </c:pt>
                <c:pt idx="237">
                  <c:v>03/03/2022 11:15 PST</c:v>
                </c:pt>
                <c:pt idx="238">
                  <c:v>03/03/2022 11:30 PST</c:v>
                </c:pt>
                <c:pt idx="239">
                  <c:v>03/03/2022 11:45 PST</c:v>
                </c:pt>
                <c:pt idx="240">
                  <c:v>03/03/2022 12:00 PST</c:v>
                </c:pt>
                <c:pt idx="241">
                  <c:v>03/03/2022 12:15 PST</c:v>
                </c:pt>
                <c:pt idx="242">
                  <c:v>03/03/2022 12:30 PST</c:v>
                </c:pt>
                <c:pt idx="243">
                  <c:v>03/03/2022 12:45 PST</c:v>
                </c:pt>
                <c:pt idx="244">
                  <c:v>03/03/2022 13:00 PST</c:v>
                </c:pt>
                <c:pt idx="245">
                  <c:v>03/03/2022 13:15 PST</c:v>
                </c:pt>
                <c:pt idx="246">
                  <c:v>03/03/2022 13:30 PST</c:v>
                </c:pt>
                <c:pt idx="247">
                  <c:v>03/03/2022 13:45 PST</c:v>
                </c:pt>
                <c:pt idx="248">
                  <c:v>03/03/2022 14:00 PST</c:v>
                </c:pt>
                <c:pt idx="249">
                  <c:v>03/03/2022 14:15 PST</c:v>
                </c:pt>
                <c:pt idx="250">
                  <c:v>03/03/2022 14:30 PST</c:v>
                </c:pt>
                <c:pt idx="251">
                  <c:v>03/03/2022 14:45 PST</c:v>
                </c:pt>
                <c:pt idx="252">
                  <c:v>03/03/2022 15:00 PST</c:v>
                </c:pt>
                <c:pt idx="253">
                  <c:v>03/03/2022 15:15 PST</c:v>
                </c:pt>
                <c:pt idx="254">
                  <c:v>03/03/2022 15:30 PST</c:v>
                </c:pt>
                <c:pt idx="255">
                  <c:v>03/03/2022 15:45 PST</c:v>
                </c:pt>
                <c:pt idx="256">
                  <c:v>03/03/2022 16:00 PST</c:v>
                </c:pt>
                <c:pt idx="257">
                  <c:v>03/03/2022 16:15 PST</c:v>
                </c:pt>
                <c:pt idx="258">
                  <c:v>03/03/2022 16:30 PST</c:v>
                </c:pt>
                <c:pt idx="259">
                  <c:v>03/03/2022 16:45 PST</c:v>
                </c:pt>
                <c:pt idx="260">
                  <c:v>03/03/2022 17:00 PST</c:v>
                </c:pt>
                <c:pt idx="261">
                  <c:v>03/03/2022 17:15 PST</c:v>
                </c:pt>
                <c:pt idx="262">
                  <c:v>03/03/2022 17:30 PST</c:v>
                </c:pt>
                <c:pt idx="263">
                  <c:v>03/03/2022 17:45 PST</c:v>
                </c:pt>
                <c:pt idx="264">
                  <c:v>03/03/2022 18:00 PST</c:v>
                </c:pt>
                <c:pt idx="265">
                  <c:v>03/03/2022 18:15 PST</c:v>
                </c:pt>
                <c:pt idx="266">
                  <c:v>03/03/2022 18:30 PST</c:v>
                </c:pt>
                <c:pt idx="267">
                  <c:v>03/03/2022 18:45 PST</c:v>
                </c:pt>
                <c:pt idx="268">
                  <c:v>03/03/2022 19:00 PST</c:v>
                </c:pt>
                <c:pt idx="269">
                  <c:v>03/03/2022 19:15 PST</c:v>
                </c:pt>
                <c:pt idx="270">
                  <c:v>03/03/2022 19:30 PST</c:v>
                </c:pt>
                <c:pt idx="271">
                  <c:v>03/03/2022 19:45 PST</c:v>
                </c:pt>
                <c:pt idx="272">
                  <c:v>03/03/2022 20:00 PST</c:v>
                </c:pt>
                <c:pt idx="273">
                  <c:v>03/03/2022 20:15 PST</c:v>
                </c:pt>
                <c:pt idx="274">
                  <c:v>03/03/2022 20:30 PST</c:v>
                </c:pt>
                <c:pt idx="275">
                  <c:v>03/03/2022 20:45 PST</c:v>
                </c:pt>
                <c:pt idx="276">
                  <c:v>03/03/2022 21:00 PST</c:v>
                </c:pt>
                <c:pt idx="277">
                  <c:v>03/03/2022 21:15 PST</c:v>
                </c:pt>
                <c:pt idx="278">
                  <c:v>03/03/2022 21:30 PST</c:v>
                </c:pt>
                <c:pt idx="279">
                  <c:v>03/03/2022 21:45 PST</c:v>
                </c:pt>
                <c:pt idx="280">
                  <c:v>03/03/2022 22:00 PST</c:v>
                </c:pt>
                <c:pt idx="281">
                  <c:v>03/03/2022 22:15 PST</c:v>
                </c:pt>
                <c:pt idx="282">
                  <c:v>03/03/2022 22:30 PST</c:v>
                </c:pt>
                <c:pt idx="283">
                  <c:v>03/03/2022 22:45 PST</c:v>
                </c:pt>
                <c:pt idx="284">
                  <c:v>03/03/2022 23:00 PST</c:v>
                </c:pt>
                <c:pt idx="285">
                  <c:v>03/03/2022 23:15 PST</c:v>
                </c:pt>
                <c:pt idx="286">
                  <c:v>03/03/2022 23:30 PST</c:v>
                </c:pt>
                <c:pt idx="287">
                  <c:v>03/03/2022 23:45 PST</c:v>
                </c:pt>
                <c:pt idx="288">
                  <c:v>03/04/2022 00:00 PST</c:v>
                </c:pt>
                <c:pt idx="289">
                  <c:v>03/04/2022 00:15 PST</c:v>
                </c:pt>
                <c:pt idx="290">
                  <c:v>03/04/2022 00:30 PST</c:v>
                </c:pt>
                <c:pt idx="291">
                  <c:v>03/04/2022 00:45 PST</c:v>
                </c:pt>
                <c:pt idx="292">
                  <c:v>03/04/2022 01:00 PST</c:v>
                </c:pt>
                <c:pt idx="293">
                  <c:v>03/04/2022 01:15 PST</c:v>
                </c:pt>
                <c:pt idx="294">
                  <c:v>03/04/2022 01:30 PST</c:v>
                </c:pt>
                <c:pt idx="295">
                  <c:v>03/04/2022 01:45 PST</c:v>
                </c:pt>
                <c:pt idx="296">
                  <c:v>03/04/2022 02:00 PST</c:v>
                </c:pt>
                <c:pt idx="297">
                  <c:v>03/04/2022 02:15 PST</c:v>
                </c:pt>
                <c:pt idx="298">
                  <c:v>03/04/2022 02:30 PST</c:v>
                </c:pt>
                <c:pt idx="299">
                  <c:v>03/04/2022 02:45 PST</c:v>
                </c:pt>
                <c:pt idx="300">
                  <c:v>03/04/2022 03:00 PST</c:v>
                </c:pt>
                <c:pt idx="301">
                  <c:v>03/04/2022 03:15 PST</c:v>
                </c:pt>
                <c:pt idx="302">
                  <c:v>03/04/2022 03:30 PST</c:v>
                </c:pt>
                <c:pt idx="303">
                  <c:v>03/04/2022 03:45 PST</c:v>
                </c:pt>
                <c:pt idx="304">
                  <c:v>03/04/2022 04:00 PST</c:v>
                </c:pt>
                <c:pt idx="305">
                  <c:v>03/04/2022 04:15 PST</c:v>
                </c:pt>
                <c:pt idx="306">
                  <c:v>03/04/2022 04:30 PST</c:v>
                </c:pt>
                <c:pt idx="307">
                  <c:v>03/04/2022 04:45 PST</c:v>
                </c:pt>
                <c:pt idx="308">
                  <c:v>03/04/2022 05:00 PST</c:v>
                </c:pt>
                <c:pt idx="309">
                  <c:v>03/04/2022 05:15 PST</c:v>
                </c:pt>
                <c:pt idx="310">
                  <c:v>03/04/2022 05:30 PST</c:v>
                </c:pt>
                <c:pt idx="311">
                  <c:v>03/04/2022 05:45 PST</c:v>
                </c:pt>
                <c:pt idx="312">
                  <c:v>03/04/2022 06:00 PST</c:v>
                </c:pt>
                <c:pt idx="313">
                  <c:v>03/04/2022 06:15 PST</c:v>
                </c:pt>
                <c:pt idx="314">
                  <c:v>03/04/2022 06:30 PST</c:v>
                </c:pt>
                <c:pt idx="315">
                  <c:v>03/04/2022 06:45 PST</c:v>
                </c:pt>
                <c:pt idx="316">
                  <c:v>03/04/2022 07:00 PST</c:v>
                </c:pt>
                <c:pt idx="317">
                  <c:v>03/04/2022 07:15 PST</c:v>
                </c:pt>
                <c:pt idx="318">
                  <c:v>03/04/2022 07:30 PST</c:v>
                </c:pt>
                <c:pt idx="319">
                  <c:v>03/04/2022 07:45 PST</c:v>
                </c:pt>
                <c:pt idx="320">
                  <c:v>03/04/2022 08:00 PST</c:v>
                </c:pt>
                <c:pt idx="321">
                  <c:v>03/04/2022 08:15 PST</c:v>
                </c:pt>
                <c:pt idx="322">
                  <c:v>03/04/2022 08:30 PST</c:v>
                </c:pt>
                <c:pt idx="323">
                  <c:v>03/04/2022 08:45 PST</c:v>
                </c:pt>
                <c:pt idx="324">
                  <c:v>03/04/2022 09:00 PST</c:v>
                </c:pt>
                <c:pt idx="325">
                  <c:v>03/04/2022 09:15 PST</c:v>
                </c:pt>
                <c:pt idx="326">
                  <c:v>03/04/2022 09:30 PST</c:v>
                </c:pt>
                <c:pt idx="327">
                  <c:v>03/04/2022 09:45 PST</c:v>
                </c:pt>
                <c:pt idx="328">
                  <c:v>03/04/2022 10:00 PST</c:v>
                </c:pt>
                <c:pt idx="329">
                  <c:v>03/04/2022 10:15 PST</c:v>
                </c:pt>
                <c:pt idx="330">
                  <c:v>03/04/2022 10:30 PST</c:v>
                </c:pt>
                <c:pt idx="331">
                  <c:v>03/04/2022 10:45 PST</c:v>
                </c:pt>
                <c:pt idx="332">
                  <c:v>03/04/2022 11:00 PST</c:v>
                </c:pt>
                <c:pt idx="333">
                  <c:v>03/04/2022 11:15 PST</c:v>
                </c:pt>
                <c:pt idx="334">
                  <c:v>03/04/2022 11:30 PST</c:v>
                </c:pt>
                <c:pt idx="335">
                  <c:v>03/04/2022 11:45 PST</c:v>
                </c:pt>
                <c:pt idx="336">
                  <c:v>03/04/2022 12:00 PST</c:v>
                </c:pt>
                <c:pt idx="337">
                  <c:v>03/04/2022 12:15 PST</c:v>
                </c:pt>
                <c:pt idx="338">
                  <c:v>03/04/2022 12:30 PST</c:v>
                </c:pt>
                <c:pt idx="339">
                  <c:v>03/04/2022 12:45 PST</c:v>
                </c:pt>
                <c:pt idx="340">
                  <c:v>03/04/2022 13:00 PST</c:v>
                </c:pt>
                <c:pt idx="341">
                  <c:v>03/04/2022 13:15 PST</c:v>
                </c:pt>
                <c:pt idx="342">
                  <c:v>03/04/2022 13:30 PST</c:v>
                </c:pt>
                <c:pt idx="343">
                  <c:v>03/04/2022 13:45 PST</c:v>
                </c:pt>
                <c:pt idx="344">
                  <c:v>03/04/2022 14:00 PST</c:v>
                </c:pt>
                <c:pt idx="345">
                  <c:v>03/04/2022 14:15 PST</c:v>
                </c:pt>
                <c:pt idx="346">
                  <c:v>03/04/2022 14:30 PST</c:v>
                </c:pt>
                <c:pt idx="347">
                  <c:v>03/04/2022 14:45 PST</c:v>
                </c:pt>
                <c:pt idx="348">
                  <c:v>03/04/2022 15:00 PST</c:v>
                </c:pt>
                <c:pt idx="349">
                  <c:v>03/04/2022 15:15 PST</c:v>
                </c:pt>
                <c:pt idx="350">
                  <c:v>03/04/2022 15:30 PST</c:v>
                </c:pt>
                <c:pt idx="351">
                  <c:v>03/04/2022 15:45 PST</c:v>
                </c:pt>
                <c:pt idx="352">
                  <c:v>03/04/2022 16:00 PST</c:v>
                </c:pt>
                <c:pt idx="353">
                  <c:v>03/04/2022 16:15 PST</c:v>
                </c:pt>
                <c:pt idx="354">
                  <c:v>03/04/2022 16:30 PST</c:v>
                </c:pt>
                <c:pt idx="355">
                  <c:v>03/04/2022 16:45 PST</c:v>
                </c:pt>
                <c:pt idx="356">
                  <c:v>03/04/2022 17:00 PST</c:v>
                </c:pt>
                <c:pt idx="357">
                  <c:v>03/04/2022 17:15 PST</c:v>
                </c:pt>
                <c:pt idx="358">
                  <c:v>03/04/2022 17:30 PST</c:v>
                </c:pt>
                <c:pt idx="359">
                  <c:v>03/04/2022 17:45 PST</c:v>
                </c:pt>
                <c:pt idx="360">
                  <c:v>03/04/2022 18:00 PST</c:v>
                </c:pt>
                <c:pt idx="361">
                  <c:v>03/04/2022 18:15 PST</c:v>
                </c:pt>
                <c:pt idx="362">
                  <c:v>03/04/2022 18:30 PST</c:v>
                </c:pt>
                <c:pt idx="363">
                  <c:v>03/04/2022 18:45 PST</c:v>
                </c:pt>
                <c:pt idx="364">
                  <c:v>03/04/2022 19:00 PST</c:v>
                </c:pt>
                <c:pt idx="365">
                  <c:v>03/04/2022 19:15 PST</c:v>
                </c:pt>
                <c:pt idx="366">
                  <c:v>03/04/2022 19:30 PST</c:v>
                </c:pt>
                <c:pt idx="367">
                  <c:v>03/04/2022 19:45 PST</c:v>
                </c:pt>
                <c:pt idx="368">
                  <c:v>03/04/2022 20:00 PST</c:v>
                </c:pt>
                <c:pt idx="369">
                  <c:v>03/04/2022 20:15 PST</c:v>
                </c:pt>
                <c:pt idx="370">
                  <c:v>03/04/2022 20:30 PST</c:v>
                </c:pt>
                <c:pt idx="371">
                  <c:v>03/04/2022 20:45 PST</c:v>
                </c:pt>
                <c:pt idx="372">
                  <c:v>03/04/2022 21:00 PST</c:v>
                </c:pt>
                <c:pt idx="373">
                  <c:v>03/04/2022 21:15 PST</c:v>
                </c:pt>
                <c:pt idx="374">
                  <c:v>03/04/2022 21:30 PST</c:v>
                </c:pt>
                <c:pt idx="375">
                  <c:v>03/04/2022 21:45 PST</c:v>
                </c:pt>
                <c:pt idx="376">
                  <c:v>03/04/2022 22:00 PST</c:v>
                </c:pt>
                <c:pt idx="377">
                  <c:v>03/04/2022 22:15 PST</c:v>
                </c:pt>
                <c:pt idx="378">
                  <c:v>03/04/2022 22:30 PST</c:v>
                </c:pt>
                <c:pt idx="379">
                  <c:v>03/04/2022 22:45 PST</c:v>
                </c:pt>
                <c:pt idx="380">
                  <c:v>03/04/2022 23:00 PST</c:v>
                </c:pt>
                <c:pt idx="381">
                  <c:v>03/04/2022 23:15 PST</c:v>
                </c:pt>
                <c:pt idx="382">
                  <c:v>03/04/2022 23:30 PST</c:v>
                </c:pt>
                <c:pt idx="383">
                  <c:v>03/04/2022 23:45 PST</c:v>
                </c:pt>
                <c:pt idx="384">
                  <c:v>03/05/2022 00:00 PST</c:v>
                </c:pt>
                <c:pt idx="385">
                  <c:v>03/05/2022 00:15 PST</c:v>
                </c:pt>
                <c:pt idx="386">
                  <c:v>03/05/2022 00:30 PST</c:v>
                </c:pt>
                <c:pt idx="387">
                  <c:v>03/05/2022 00:45 PST</c:v>
                </c:pt>
                <c:pt idx="388">
                  <c:v>03/05/2022 01:00 PST</c:v>
                </c:pt>
                <c:pt idx="389">
                  <c:v>03/05/2022 01:15 PST</c:v>
                </c:pt>
                <c:pt idx="390">
                  <c:v>03/05/2022 01:30 PST</c:v>
                </c:pt>
                <c:pt idx="391">
                  <c:v>03/05/2022 01:45 PST</c:v>
                </c:pt>
                <c:pt idx="392">
                  <c:v>03/05/2022 02:00 PST</c:v>
                </c:pt>
                <c:pt idx="393">
                  <c:v>03/05/2022 02:15 PST</c:v>
                </c:pt>
                <c:pt idx="394">
                  <c:v>03/05/2022 02:30 PST</c:v>
                </c:pt>
                <c:pt idx="395">
                  <c:v>03/05/2022 02:45 PST</c:v>
                </c:pt>
                <c:pt idx="396">
                  <c:v>03/05/2022 03:00 PST</c:v>
                </c:pt>
                <c:pt idx="397">
                  <c:v>03/05/2022 03:15 PST</c:v>
                </c:pt>
                <c:pt idx="398">
                  <c:v>03/05/2022 03:30 PST</c:v>
                </c:pt>
                <c:pt idx="399">
                  <c:v>03/05/2022 03:45 PST</c:v>
                </c:pt>
                <c:pt idx="400">
                  <c:v>03/05/2022 04:00 PST</c:v>
                </c:pt>
                <c:pt idx="401">
                  <c:v>03/05/2022 04:15 PST</c:v>
                </c:pt>
                <c:pt idx="402">
                  <c:v>03/05/2022 04:30 PST</c:v>
                </c:pt>
                <c:pt idx="403">
                  <c:v>03/05/2022 04:45 PST</c:v>
                </c:pt>
                <c:pt idx="404">
                  <c:v>03/05/2022 05:00 PST</c:v>
                </c:pt>
                <c:pt idx="405">
                  <c:v>03/05/2022 05:15 PST</c:v>
                </c:pt>
                <c:pt idx="406">
                  <c:v>03/05/2022 05:30 PST</c:v>
                </c:pt>
                <c:pt idx="407">
                  <c:v>03/05/2022 05:45 PST</c:v>
                </c:pt>
                <c:pt idx="408">
                  <c:v>03/05/2022 06:00 PST</c:v>
                </c:pt>
                <c:pt idx="409">
                  <c:v>03/05/2022 06:15 PST</c:v>
                </c:pt>
                <c:pt idx="410">
                  <c:v>03/05/2022 06:30 PST</c:v>
                </c:pt>
                <c:pt idx="411">
                  <c:v>03/05/2022 06:45 PST</c:v>
                </c:pt>
                <c:pt idx="412">
                  <c:v>03/05/2022 07:00 PST</c:v>
                </c:pt>
                <c:pt idx="413">
                  <c:v>03/05/2022 07:15 PST</c:v>
                </c:pt>
                <c:pt idx="414">
                  <c:v>03/05/2022 07:30 PST</c:v>
                </c:pt>
                <c:pt idx="415">
                  <c:v>03/05/2022 07:45 PST</c:v>
                </c:pt>
                <c:pt idx="416">
                  <c:v>03/05/2022 08:00 PST</c:v>
                </c:pt>
                <c:pt idx="417">
                  <c:v>03/05/2022 08:15 PST</c:v>
                </c:pt>
                <c:pt idx="418">
                  <c:v>03/05/2022 08:30 PST</c:v>
                </c:pt>
                <c:pt idx="419">
                  <c:v>03/05/2022 08:45 PST</c:v>
                </c:pt>
                <c:pt idx="420">
                  <c:v>03/05/2022 09:00 PST</c:v>
                </c:pt>
                <c:pt idx="421">
                  <c:v>03/05/2022 09:15 PST</c:v>
                </c:pt>
                <c:pt idx="422">
                  <c:v>03/05/2022 09:30 PST</c:v>
                </c:pt>
                <c:pt idx="423">
                  <c:v>03/05/2022 09:45 PST</c:v>
                </c:pt>
                <c:pt idx="424">
                  <c:v>03/05/2022 10:00 PST</c:v>
                </c:pt>
                <c:pt idx="425">
                  <c:v>03/05/2022 10:15 PST</c:v>
                </c:pt>
                <c:pt idx="426">
                  <c:v>03/05/2022 10:30 PST</c:v>
                </c:pt>
                <c:pt idx="427">
                  <c:v>03/05/2022 10:45 PST</c:v>
                </c:pt>
                <c:pt idx="428">
                  <c:v>03/05/2022 11:00 PST</c:v>
                </c:pt>
                <c:pt idx="429">
                  <c:v>03/05/2022 11:15 PST</c:v>
                </c:pt>
                <c:pt idx="430">
                  <c:v>03/05/2022 11:30 PST</c:v>
                </c:pt>
                <c:pt idx="431">
                  <c:v>03/05/2022 11:45 PST</c:v>
                </c:pt>
                <c:pt idx="432">
                  <c:v>03/05/2022 12:00 PST</c:v>
                </c:pt>
                <c:pt idx="433">
                  <c:v>03/05/2022 12:15 PST</c:v>
                </c:pt>
                <c:pt idx="434">
                  <c:v>03/05/2022 12:30 PST</c:v>
                </c:pt>
                <c:pt idx="435">
                  <c:v>03/05/2022 12:45 PST</c:v>
                </c:pt>
                <c:pt idx="436">
                  <c:v>03/05/2022 13:00 PST</c:v>
                </c:pt>
                <c:pt idx="437">
                  <c:v>03/05/2022 13:15 PST</c:v>
                </c:pt>
                <c:pt idx="438">
                  <c:v>03/05/2022 13:30 PST</c:v>
                </c:pt>
                <c:pt idx="439">
                  <c:v>03/05/2022 13:45 PST</c:v>
                </c:pt>
                <c:pt idx="440">
                  <c:v>03/05/2022 14:00 PST</c:v>
                </c:pt>
                <c:pt idx="441">
                  <c:v>03/05/2022 14:15 PST</c:v>
                </c:pt>
                <c:pt idx="442">
                  <c:v>03/05/2022 14:30 PST</c:v>
                </c:pt>
                <c:pt idx="443">
                  <c:v>03/05/2022 14:45 PST</c:v>
                </c:pt>
                <c:pt idx="444">
                  <c:v>03/05/2022 15:00 PST</c:v>
                </c:pt>
                <c:pt idx="445">
                  <c:v>03/05/2022 15:15 PST</c:v>
                </c:pt>
                <c:pt idx="446">
                  <c:v>03/05/2022 15:30 PST</c:v>
                </c:pt>
                <c:pt idx="447">
                  <c:v>03/05/2022 15:45 PST</c:v>
                </c:pt>
                <c:pt idx="448">
                  <c:v>03/05/2022 16:00 PST</c:v>
                </c:pt>
                <c:pt idx="449">
                  <c:v>03/05/2022 16:15 PST</c:v>
                </c:pt>
                <c:pt idx="450">
                  <c:v>03/05/2022 16:30 PST</c:v>
                </c:pt>
                <c:pt idx="451">
                  <c:v>03/05/2022 16:45 PST</c:v>
                </c:pt>
                <c:pt idx="452">
                  <c:v>03/05/2022 17:00 PST</c:v>
                </c:pt>
                <c:pt idx="453">
                  <c:v>03/05/2022 17:15 PST</c:v>
                </c:pt>
                <c:pt idx="454">
                  <c:v>03/05/2022 17:30 PST</c:v>
                </c:pt>
                <c:pt idx="455">
                  <c:v>03/05/2022 17:45 PST</c:v>
                </c:pt>
                <c:pt idx="456">
                  <c:v>03/05/2022 18:00 PST</c:v>
                </c:pt>
                <c:pt idx="457">
                  <c:v>03/05/2022 18:15 PST</c:v>
                </c:pt>
                <c:pt idx="458">
                  <c:v>03/05/2022 18:30 PST</c:v>
                </c:pt>
                <c:pt idx="459">
                  <c:v>03/05/2022 18:45 PST</c:v>
                </c:pt>
                <c:pt idx="460">
                  <c:v>03/05/2022 19:00 PST</c:v>
                </c:pt>
                <c:pt idx="461">
                  <c:v>03/05/2022 19:15 PST</c:v>
                </c:pt>
                <c:pt idx="462">
                  <c:v>03/05/2022 19:30 PST</c:v>
                </c:pt>
                <c:pt idx="463">
                  <c:v>03/05/2022 19:45 PST</c:v>
                </c:pt>
                <c:pt idx="464">
                  <c:v>03/05/2022 20:00 PST</c:v>
                </c:pt>
                <c:pt idx="465">
                  <c:v>03/05/2022 20:15 PST</c:v>
                </c:pt>
                <c:pt idx="466">
                  <c:v>03/05/2022 20:30 PST</c:v>
                </c:pt>
                <c:pt idx="467">
                  <c:v>03/05/2022 20:45 PST</c:v>
                </c:pt>
                <c:pt idx="468">
                  <c:v>03/05/2022 21:00 PST</c:v>
                </c:pt>
                <c:pt idx="469">
                  <c:v>03/05/2022 21:15 PST</c:v>
                </c:pt>
                <c:pt idx="470">
                  <c:v>03/05/2022 21:30 PST</c:v>
                </c:pt>
                <c:pt idx="471">
                  <c:v>03/05/2022 21:45 PST</c:v>
                </c:pt>
                <c:pt idx="472">
                  <c:v>03/05/2022 22:00 PST</c:v>
                </c:pt>
                <c:pt idx="473">
                  <c:v>03/05/2022 22:15 PST</c:v>
                </c:pt>
                <c:pt idx="474">
                  <c:v>03/05/2022 22:30 PST</c:v>
                </c:pt>
                <c:pt idx="475">
                  <c:v>03/05/2022 22:45 PST</c:v>
                </c:pt>
                <c:pt idx="476">
                  <c:v>03/05/2022 23:00 PST</c:v>
                </c:pt>
                <c:pt idx="477">
                  <c:v>03/05/2022 23:15 PST</c:v>
                </c:pt>
                <c:pt idx="478">
                  <c:v>03/05/2022 23:30 PST</c:v>
                </c:pt>
                <c:pt idx="479">
                  <c:v>03/05/2022 23:45 PST</c:v>
                </c:pt>
                <c:pt idx="480">
                  <c:v>03/06/2022 00:00 PST</c:v>
                </c:pt>
                <c:pt idx="481">
                  <c:v>03/06/2022 00:15 PST</c:v>
                </c:pt>
                <c:pt idx="482">
                  <c:v>03/06/2022 00:30 PST</c:v>
                </c:pt>
                <c:pt idx="483">
                  <c:v>03/06/2022 00:45 PST</c:v>
                </c:pt>
                <c:pt idx="484">
                  <c:v>03/06/2022 01:00 PST</c:v>
                </c:pt>
                <c:pt idx="485">
                  <c:v>03/06/2022 01:15 PST</c:v>
                </c:pt>
                <c:pt idx="486">
                  <c:v>03/06/2022 01:30 PST</c:v>
                </c:pt>
                <c:pt idx="487">
                  <c:v>03/06/2022 01:45 PST</c:v>
                </c:pt>
                <c:pt idx="488">
                  <c:v>03/06/2022 02:00 PST</c:v>
                </c:pt>
                <c:pt idx="489">
                  <c:v>03/06/2022 02:15 PST</c:v>
                </c:pt>
                <c:pt idx="490">
                  <c:v>03/06/2022 02:30 PST</c:v>
                </c:pt>
                <c:pt idx="491">
                  <c:v>03/06/2022 02:45 PST</c:v>
                </c:pt>
                <c:pt idx="492">
                  <c:v>03/06/2022 03:00 PST</c:v>
                </c:pt>
                <c:pt idx="493">
                  <c:v>03/06/2022 03:15 PST</c:v>
                </c:pt>
                <c:pt idx="494">
                  <c:v>03/06/2022 03:30 PST</c:v>
                </c:pt>
                <c:pt idx="495">
                  <c:v>03/06/2022 03:45 PST</c:v>
                </c:pt>
                <c:pt idx="496">
                  <c:v>03/06/2022 04:00 PST</c:v>
                </c:pt>
                <c:pt idx="497">
                  <c:v>03/06/2022 04:15 PST</c:v>
                </c:pt>
                <c:pt idx="498">
                  <c:v>03/06/2022 04:30 PST</c:v>
                </c:pt>
                <c:pt idx="499">
                  <c:v>03/06/2022 04:45 PST</c:v>
                </c:pt>
                <c:pt idx="500">
                  <c:v>03/06/2022 05:00 PST</c:v>
                </c:pt>
                <c:pt idx="501">
                  <c:v>03/06/2022 05:15 PST</c:v>
                </c:pt>
                <c:pt idx="502">
                  <c:v>03/06/2022 05:30 PST</c:v>
                </c:pt>
                <c:pt idx="503">
                  <c:v>03/06/2022 05:45 PST</c:v>
                </c:pt>
                <c:pt idx="504">
                  <c:v>03/06/2022 06:00 PST</c:v>
                </c:pt>
                <c:pt idx="505">
                  <c:v>03/06/2022 06:15 PST</c:v>
                </c:pt>
                <c:pt idx="506">
                  <c:v>03/06/2022 06:30 PST</c:v>
                </c:pt>
                <c:pt idx="507">
                  <c:v>03/06/2022 06:45 PST</c:v>
                </c:pt>
                <c:pt idx="508">
                  <c:v>03/06/2022 07:00 PST</c:v>
                </c:pt>
                <c:pt idx="509">
                  <c:v>03/06/2022 07:15 PST</c:v>
                </c:pt>
                <c:pt idx="510">
                  <c:v>03/06/2022 07:30 PST</c:v>
                </c:pt>
                <c:pt idx="511">
                  <c:v>03/06/2022 07:45 PST</c:v>
                </c:pt>
                <c:pt idx="512">
                  <c:v>03/06/2022 08:00 PST</c:v>
                </c:pt>
                <c:pt idx="513">
                  <c:v>03/06/2022 08:15 PST</c:v>
                </c:pt>
                <c:pt idx="514">
                  <c:v>03/06/2022 08:30 PST</c:v>
                </c:pt>
                <c:pt idx="515">
                  <c:v>03/06/2022 08:45 PST</c:v>
                </c:pt>
                <c:pt idx="516">
                  <c:v>03/06/2022 09:00 PST</c:v>
                </c:pt>
                <c:pt idx="517">
                  <c:v>03/06/2022 09:15 PST</c:v>
                </c:pt>
                <c:pt idx="518">
                  <c:v>03/06/2022 09:30 PST</c:v>
                </c:pt>
                <c:pt idx="519">
                  <c:v>03/06/2022 09:45 PST</c:v>
                </c:pt>
                <c:pt idx="520">
                  <c:v>03/06/2022 10:00 PST</c:v>
                </c:pt>
                <c:pt idx="521">
                  <c:v>03/06/2022 10:15 PST</c:v>
                </c:pt>
                <c:pt idx="522">
                  <c:v>03/06/2022 10:30 PST</c:v>
                </c:pt>
                <c:pt idx="523">
                  <c:v>03/06/2022 10:45 PST</c:v>
                </c:pt>
                <c:pt idx="524">
                  <c:v>03/06/2022 11:00 PST</c:v>
                </c:pt>
                <c:pt idx="525">
                  <c:v>03/06/2022 11:15 PST</c:v>
                </c:pt>
                <c:pt idx="526">
                  <c:v>03/06/2022 11:30 PST</c:v>
                </c:pt>
                <c:pt idx="527">
                  <c:v>03/06/2022 11:45 PST</c:v>
                </c:pt>
                <c:pt idx="528">
                  <c:v>03/06/2022 12:00 PST</c:v>
                </c:pt>
                <c:pt idx="529">
                  <c:v>03/06/2022 12:15 PST</c:v>
                </c:pt>
                <c:pt idx="530">
                  <c:v>03/06/2022 12:30 PST</c:v>
                </c:pt>
                <c:pt idx="531">
                  <c:v>03/06/2022 12:45 PST</c:v>
                </c:pt>
                <c:pt idx="532">
                  <c:v>03/06/2022 13:00 PST</c:v>
                </c:pt>
                <c:pt idx="533">
                  <c:v>03/06/2022 13:15 PST</c:v>
                </c:pt>
                <c:pt idx="534">
                  <c:v>03/06/2022 13:30 PST</c:v>
                </c:pt>
                <c:pt idx="535">
                  <c:v>03/06/2022 13:45 PST</c:v>
                </c:pt>
                <c:pt idx="536">
                  <c:v>03/06/2022 14:00 PST</c:v>
                </c:pt>
                <c:pt idx="537">
                  <c:v>03/06/2022 14:15 PST</c:v>
                </c:pt>
                <c:pt idx="538">
                  <c:v>03/06/2022 14:30 PST</c:v>
                </c:pt>
                <c:pt idx="539">
                  <c:v>03/06/2022 14:45 PST</c:v>
                </c:pt>
                <c:pt idx="540">
                  <c:v>03/06/2022 15:00 PST</c:v>
                </c:pt>
                <c:pt idx="541">
                  <c:v>03/06/2022 15:15 PST</c:v>
                </c:pt>
                <c:pt idx="542">
                  <c:v>03/06/2022 15:30 PST</c:v>
                </c:pt>
                <c:pt idx="543">
                  <c:v>03/06/2022 15:45 PST</c:v>
                </c:pt>
                <c:pt idx="544">
                  <c:v>03/06/2022 16:00 PST</c:v>
                </c:pt>
                <c:pt idx="545">
                  <c:v>03/06/2022 16:15 PST</c:v>
                </c:pt>
                <c:pt idx="546">
                  <c:v>03/06/2022 16:30 PST</c:v>
                </c:pt>
                <c:pt idx="547">
                  <c:v>03/06/2022 16:45 PST</c:v>
                </c:pt>
                <c:pt idx="548">
                  <c:v>03/06/2022 17:00 PST</c:v>
                </c:pt>
                <c:pt idx="549">
                  <c:v>03/06/2022 17:15 PST</c:v>
                </c:pt>
                <c:pt idx="550">
                  <c:v>03/06/2022 17:30 PST</c:v>
                </c:pt>
                <c:pt idx="551">
                  <c:v>03/06/2022 17:45 PST</c:v>
                </c:pt>
                <c:pt idx="552">
                  <c:v>03/06/2022 18:00 PST</c:v>
                </c:pt>
                <c:pt idx="553">
                  <c:v>03/06/2022 18:15 PST</c:v>
                </c:pt>
                <c:pt idx="554">
                  <c:v>03/06/2022 18:30 PST</c:v>
                </c:pt>
                <c:pt idx="555">
                  <c:v>03/06/2022 18:45 PST</c:v>
                </c:pt>
                <c:pt idx="556">
                  <c:v>03/06/2022 19:00 PST</c:v>
                </c:pt>
                <c:pt idx="557">
                  <c:v>03/06/2022 19:15 PST</c:v>
                </c:pt>
                <c:pt idx="558">
                  <c:v>03/06/2022 19:30 PST</c:v>
                </c:pt>
                <c:pt idx="559">
                  <c:v>03/06/2022 19:45 PST</c:v>
                </c:pt>
                <c:pt idx="560">
                  <c:v>03/06/2022 20:00 PST</c:v>
                </c:pt>
                <c:pt idx="561">
                  <c:v>03/06/2022 20:15 PST</c:v>
                </c:pt>
                <c:pt idx="562">
                  <c:v>03/06/2022 20:30 PST</c:v>
                </c:pt>
                <c:pt idx="563">
                  <c:v>03/06/2022 20:45 PST</c:v>
                </c:pt>
                <c:pt idx="564">
                  <c:v>03/06/2022 21:00 PST</c:v>
                </c:pt>
                <c:pt idx="565">
                  <c:v>03/06/2022 21:15 PST</c:v>
                </c:pt>
                <c:pt idx="566">
                  <c:v>03/06/2022 21:30 PST</c:v>
                </c:pt>
                <c:pt idx="567">
                  <c:v>03/06/2022 21:45 PST</c:v>
                </c:pt>
                <c:pt idx="568">
                  <c:v>03/06/2022 22:00 PST</c:v>
                </c:pt>
                <c:pt idx="569">
                  <c:v>03/06/2022 22:15 PST</c:v>
                </c:pt>
                <c:pt idx="570">
                  <c:v>03/06/2022 22:30 PST</c:v>
                </c:pt>
                <c:pt idx="571">
                  <c:v>03/06/2022 22:45 PST</c:v>
                </c:pt>
                <c:pt idx="572">
                  <c:v>03/06/2022 23:00 PST</c:v>
                </c:pt>
                <c:pt idx="573">
                  <c:v>03/06/2022 23:15 PST</c:v>
                </c:pt>
                <c:pt idx="574">
                  <c:v>03/06/2022 23:30 PST</c:v>
                </c:pt>
                <c:pt idx="575">
                  <c:v>03/06/2022 23:45 PST</c:v>
                </c:pt>
                <c:pt idx="576">
                  <c:v>03/07/2022 00:00 PST</c:v>
                </c:pt>
                <c:pt idx="577">
                  <c:v>03/07/2022 00:15 PST</c:v>
                </c:pt>
                <c:pt idx="578">
                  <c:v>03/07/2022 00:30 PST</c:v>
                </c:pt>
                <c:pt idx="579">
                  <c:v>03/07/2022 00:45 PST</c:v>
                </c:pt>
                <c:pt idx="580">
                  <c:v>03/07/2022 01:00 PST</c:v>
                </c:pt>
                <c:pt idx="581">
                  <c:v>03/07/2022 01:15 PST</c:v>
                </c:pt>
                <c:pt idx="582">
                  <c:v>03/07/2022 01:30 PST</c:v>
                </c:pt>
                <c:pt idx="583">
                  <c:v>03/07/2022 01:45 PST</c:v>
                </c:pt>
                <c:pt idx="584">
                  <c:v>03/07/2022 02:00 PST</c:v>
                </c:pt>
                <c:pt idx="585">
                  <c:v>03/07/2022 02:15 PST</c:v>
                </c:pt>
                <c:pt idx="586">
                  <c:v>03/07/2022 02:30 PST</c:v>
                </c:pt>
                <c:pt idx="587">
                  <c:v>03/07/2022 02:45 PST</c:v>
                </c:pt>
                <c:pt idx="588">
                  <c:v>03/07/2022 03:00 PST</c:v>
                </c:pt>
                <c:pt idx="589">
                  <c:v>03/07/2022 03:15 PST</c:v>
                </c:pt>
                <c:pt idx="590">
                  <c:v>03/07/2022 03:30 PST</c:v>
                </c:pt>
                <c:pt idx="591">
                  <c:v>03/07/2022 03:45 PST</c:v>
                </c:pt>
                <c:pt idx="592">
                  <c:v>03/07/2022 04:00 PST</c:v>
                </c:pt>
                <c:pt idx="593">
                  <c:v>03/07/2022 04:15 PST</c:v>
                </c:pt>
                <c:pt idx="594">
                  <c:v>03/07/2022 04:30 PST</c:v>
                </c:pt>
                <c:pt idx="595">
                  <c:v>03/07/2022 04:45 PST</c:v>
                </c:pt>
                <c:pt idx="596">
                  <c:v>03/07/2022 05:00 PST</c:v>
                </c:pt>
                <c:pt idx="597">
                  <c:v>03/07/2022 05:15 PST</c:v>
                </c:pt>
                <c:pt idx="598">
                  <c:v>03/07/2022 05:30 PST</c:v>
                </c:pt>
                <c:pt idx="599">
                  <c:v>03/07/2022 05:45 PST</c:v>
                </c:pt>
                <c:pt idx="600">
                  <c:v>03/07/2022 06:00 PST</c:v>
                </c:pt>
                <c:pt idx="601">
                  <c:v>03/07/2022 06:15 PST</c:v>
                </c:pt>
                <c:pt idx="602">
                  <c:v>03/07/2022 06:30 PST</c:v>
                </c:pt>
                <c:pt idx="603">
                  <c:v>03/07/2022 06:45 PST</c:v>
                </c:pt>
                <c:pt idx="604">
                  <c:v>03/07/2022 07:00 PST</c:v>
                </c:pt>
                <c:pt idx="605">
                  <c:v>03/07/2022 07:15 PST</c:v>
                </c:pt>
                <c:pt idx="606">
                  <c:v>03/07/2022 07:30 PST</c:v>
                </c:pt>
                <c:pt idx="607">
                  <c:v>03/07/2022 07:45 PST</c:v>
                </c:pt>
                <c:pt idx="608">
                  <c:v>03/07/2022 08:00 PST</c:v>
                </c:pt>
                <c:pt idx="609">
                  <c:v>03/07/2022 08:15 PST</c:v>
                </c:pt>
                <c:pt idx="610">
                  <c:v>03/07/2022 08:30 PST</c:v>
                </c:pt>
                <c:pt idx="611">
                  <c:v>03/07/2022 08:45 PST</c:v>
                </c:pt>
                <c:pt idx="612">
                  <c:v>03/07/2022 09:00 PST</c:v>
                </c:pt>
                <c:pt idx="613">
                  <c:v>03/07/2022 09:15 PST</c:v>
                </c:pt>
                <c:pt idx="614">
                  <c:v>03/07/2022 09:30 PST</c:v>
                </c:pt>
                <c:pt idx="615">
                  <c:v>03/07/2022 09:45 PST</c:v>
                </c:pt>
                <c:pt idx="616">
                  <c:v>03/07/2022 10:00 PST</c:v>
                </c:pt>
                <c:pt idx="617">
                  <c:v>03/07/2022 10:15 PST</c:v>
                </c:pt>
                <c:pt idx="618">
                  <c:v>03/07/2022 10:30 PST</c:v>
                </c:pt>
                <c:pt idx="619">
                  <c:v>03/07/2022 10:45 PST</c:v>
                </c:pt>
                <c:pt idx="620">
                  <c:v>03/07/2022 11:00 PST</c:v>
                </c:pt>
                <c:pt idx="621">
                  <c:v>03/07/2022 11:15 PST</c:v>
                </c:pt>
                <c:pt idx="622">
                  <c:v>03/07/2022 11:30 PST</c:v>
                </c:pt>
                <c:pt idx="623">
                  <c:v>03/07/2022 11:45 PST</c:v>
                </c:pt>
                <c:pt idx="624">
                  <c:v>03/07/2022 12:00 PST</c:v>
                </c:pt>
                <c:pt idx="625">
                  <c:v>03/07/2022 12:15 PST</c:v>
                </c:pt>
                <c:pt idx="626">
                  <c:v>03/07/2022 12:30 PST</c:v>
                </c:pt>
                <c:pt idx="627">
                  <c:v>03/07/2022 12:45 PST</c:v>
                </c:pt>
                <c:pt idx="628">
                  <c:v>03/07/2022 13:00 PST</c:v>
                </c:pt>
                <c:pt idx="629">
                  <c:v>03/07/2022 13:15 PST</c:v>
                </c:pt>
                <c:pt idx="630">
                  <c:v>03/07/2022 13:30 PST</c:v>
                </c:pt>
                <c:pt idx="631">
                  <c:v>03/07/2022 13:45 PST</c:v>
                </c:pt>
                <c:pt idx="632">
                  <c:v>03/07/2022 14:00 PST</c:v>
                </c:pt>
                <c:pt idx="633">
                  <c:v>03/07/2022 14:15 PST</c:v>
                </c:pt>
                <c:pt idx="634">
                  <c:v>03/07/2022 14:30 PST</c:v>
                </c:pt>
                <c:pt idx="635">
                  <c:v>03/07/2022 14:45 PST</c:v>
                </c:pt>
                <c:pt idx="636">
                  <c:v>03/07/2022 15:00 PST</c:v>
                </c:pt>
                <c:pt idx="637">
                  <c:v>03/07/2022 15:15 PST</c:v>
                </c:pt>
                <c:pt idx="638">
                  <c:v>03/07/2022 15:30 PST</c:v>
                </c:pt>
                <c:pt idx="639">
                  <c:v>03/07/2022 15:45 PST</c:v>
                </c:pt>
                <c:pt idx="640">
                  <c:v>03/07/2022 16:00 PST</c:v>
                </c:pt>
                <c:pt idx="641">
                  <c:v>03/07/2022 16:15 PST</c:v>
                </c:pt>
                <c:pt idx="642">
                  <c:v>03/07/2022 16:30 PST</c:v>
                </c:pt>
                <c:pt idx="643">
                  <c:v>03/07/2022 16:45 PST</c:v>
                </c:pt>
                <c:pt idx="644">
                  <c:v>03/07/2022 17:00 PST</c:v>
                </c:pt>
                <c:pt idx="645">
                  <c:v>03/07/2022 17:15 PST</c:v>
                </c:pt>
                <c:pt idx="646">
                  <c:v>03/07/2022 17:30 PST</c:v>
                </c:pt>
                <c:pt idx="647">
                  <c:v>03/07/2022 17:45 PST</c:v>
                </c:pt>
                <c:pt idx="648">
                  <c:v>03/07/2022 18:00 PST</c:v>
                </c:pt>
                <c:pt idx="649">
                  <c:v>03/07/2022 18:15 PST</c:v>
                </c:pt>
                <c:pt idx="650">
                  <c:v>03/07/2022 18:30 PST</c:v>
                </c:pt>
                <c:pt idx="651">
                  <c:v>03/07/2022 18:45 PST</c:v>
                </c:pt>
                <c:pt idx="652">
                  <c:v>03/07/2022 19:00 PST</c:v>
                </c:pt>
                <c:pt idx="653">
                  <c:v>03/07/2022 19:15 PST</c:v>
                </c:pt>
                <c:pt idx="654">
                  <c:v>03/07/2022 19:30 PST</c:v>
                </c:pt>
                <c:pt idx="655">
                  <c:v>03/07/2022 19:45 PST</c:v>
                </c:pt>
                <c:pt idx="656">
                  <c:v>03/07/2022 20:00 PST</c:v>
                </c:pt>
                <c:pt idx="657">
                  <c:v>03/07/2022 20:15 PST</c:v>
                </c:pt>
                <c:pt idx="658">
                  <c:v>03/07/2022 20:30 PST</c:v>
                </c:pt>
                <c:pt idx="659">
                  <c:v>03/07/2022 20:45 PST</c:v>
                </c:pt>
                <c:pt idx="660">
                  <c:v>03/07/2022 21:00 PST</c:v>
                </c:pt>
                <c:pt idx="661">
                  <c:v>03/07/2022 21:15 PST</c:v>
                </c:pt>
                <c:pt idx="662">
                  <c:v>03/07/2022 21:30 PST</c:v>
                </c:pt>
                <c:pt idx="663">
                  <c:v>03/07/2022 21:45 PST</c:v>
                </c:pt>
                <c:pt idx="664">
                  <c:v>03/07/2022 22:00 PST</c:v>
                </c:pt>
                <c:pt idx="665">
                  <c:v>03/07/2022 22:15 PST</c:v>
                </c:pt>
                <c:pt idx="666">
                  <c:v>03/07/2022 22:30 PST</c:v>
                </c:pt>
                <c:pt idx="667">
                  <c:v>03/07/2022 22:45 PST</c:v>
                </c:pt>
                <c:pt idx="668">
                  <c:v>03/07/2022 23:00 PST</c:v>
                </c:pt>
                <c:pt idx="669">
                  <c:v>03/07/2022 23:15 PST</c:v>
                </c:pt>
                <c:pt idx="670">
                  <c:v>03/07/2022 23:30 PST</c:v>
                </c:pt>
                <c:pt idx="671">
                  <c:v>03/07/2022 23:45 PST</c:v>
                </c:pt>
                <c:pt idx="672">
                  <c:v>03/08/2022 00:00 PST</c:v>
                </c:pt>
                <c:pt idx="673">
                  <c:v>03/08/2022 00:15 PST</c:v>
                </c:pt>
                <c:pt idx="674">
                  <c:v>03/08/2022 00:30 PST</c:v>
                </c:pt>
                <c:pt idx="675">
                  <c:v>03/08/2022 00:45 PST</c:v>
                </c:pt>
                <c:pt idx="676">
                  <c:v>03/08/2022 01:00 PST</c:v>
                </c:pt>
                <c:pt idx="677">
                  <c:v>03/08/2022 01:15 PST</c:v>
                </c:pt>
                <c:pt idx="678">
                  <c:v>03/08/2022 01:30 PST</c:v>
                </c:pt>
                <c:pt idx="679">
                  <c:v>03/08/2022 01:45 PST</c:v>
                </c:pt>
                <c:pt idx="680">
                  <c:v>03/08/2022 02:00 PST</c:v>
                </c:pt>
                <c:pt idx="681">
                  <c:v>03/08/2022 02:15 PST</c:v>
                </c:pt>
                <c:pt idx="682">
                  <c:v>03/08/2022 02:30 PST</c:v>
                </c:pt>
                <c:pt idx="683">
                  <c:v>03/08/2022 02:45 PST</c:v>
                </c:pt>
                <c:pt idx="684">
                  <c:v>03/08/2022 03:00 PST</c:v>
                </c:pt>
                <c:pt idx="685">
                  <c:v>03/08/2022 03:15 PST</c:v>
                </c:pt>
                <c:pt idx="686">
                  <c:v>03/08/2022 03:30 PST</c:v>
                </c:pt>
                <c:pt idx="687">
                  <c:v>03/08/2022 03:45 PST</c:v>
                </c:pt>
                <c:pt idx="688">
                  <c:v>03/08/2022 04:00 PST</c:v>
                </c:pt>
                <c:pt idx="689">
                  <c:v>03/08/2022 04:15 PST</c:v>
                </c:pt>
                <c:pt idx="690">
                  <c:v>03/08/2022 04:30 PST</c:v>
                </c:pt>
                <c:pt idx="691">
                  <c:v>03/08/2022 04:45 PST</c:v>
                </c:pt>
                <c:pt idx="692">
                  <c:v>03/08/2022 05:00 PST</c:v>
                </c:pt>
                <c:pt idx="693">
                  <c:v>03/08/2022 05:15 PST</c:v>
                </c:pt>
                <c:pt idx="694">
                  <c:v>03/08/2022 05:30 PST</c:v>
                </c:pt>
                <c:pt idx="695">
                  <c:v>03/08/2022 05:45 PST</c:v>
                </c:pt>
                <c:pt idx="696">
                  <c:v>03/08/2022 06:00 PST</c:v>
                </c:pt>
                <c:pt idx="697">
                  <c:v>03/08/2022 06:15 PST</c:v>
                </c:pt>
                <c:pt idx="698">
                  <c:v>03/08/2022 06:30 PST</c:v>
                </c:pt>
                <c:pt idx="699">
                  <c:v>03/08/2022 06:45 PST</c:v>
                </c:pt>
                <c:pt idx="700">
                  <c:v>03/08/2022 07:00 PST</c:v>
                </c:pt>
                <c:pt idx="701">
                  <c:v>03/08/2022 07:15 PST</c:v>
                </c:pt>
                <c:pt idx="702">
                  <c:v>03/08/2022 07:30 PST</c:v>
                </c:pt>
                <c:pt idx="703">
                  <c:v>03/08/2022 07:45 PST</c:v>
                </c:pt>
                <c:pt idx="704">
                  <c:v>03/08/2022 08:00 PST</c:v>
                </c:pt>
                <c:pt idx="705">
                  <c:v>03/08/2022 08:15 PST</c:v>
                </c:pt>
                <c:pt idx="706">
                  <c:v>03/08/2022 08:30 PST</c:v>
                </c:pt>
                <c:pt idx="707">
                  <c:v>03/08/2022 08:45 PST</c:v>
                </c:pt>
                <c:pt idx="708">
                  <c:v>03/08/2022 09:00 PST</c:v>
                </c:pt>
                <c:pt idx="709">
                  <c:v>03/08/2022 09:15 PST</c:v>
                </c:pt>
                <c:pt idx="710">
                  <c:v>03/08/2022 09:30 PST</c:v>
                </c:pt>
                <c:pt idx="711">
                  <c:v>03/08/2022 09:45 PST</c:v>
                </c:pt>
                <c:pt idx="712">
                  <c:v>03/08/2022 10:00 PST</c:v>
                </c:pt>
                <c:pt idx="713">
                  <c:v>03/08/2022 10:15 PST</c:v>
                </c:pt>
                <c:pt idx="714">
                  <c:v>03/08/2022 10:30 PST</c:v>
                </c:pt>
                <c:pt idx="715">
                  <c:v>03/08/2022 10:45 PST</c:v>
                </c:pt>
                <c:pt idx="716">
                  <c:v>03/08/2022 11:00 PST</c:v>
                </c:pt>
                <c:pt idx="717">
                  <c:v>03/08/2022 11:15 PST</c:v>
                </c:pt>
                <c:pt idx="718">
                  <c:v>03/08/2022 11:30 PST</c:v>
                </c:pt>
                <c:pt idx="719">
                  <c:v>03/08/2022 11:45 PST</c:v>
                </c:pt>
                <c:pt idx="720">
                  <c:v>03/08/2022 12:00 PST</c:v>
                </c:pt>
                <c:pt idx="721">
                  <c:v>03/08/2022 12:15 PST</c:v>
                </c:pt>
                <c:pt idx="722">
                  <c:v>03/08/2022 12:30 PST</c:v>
                </c:pt>
                <c:pt idx="723">
                  <c:v>03/08/2022 12:45 PST</c:v>
                </c:pt>
                <c:pt idx="724">
                  <c:v>03/08/2022 13:00 PST</c:v>
                </c:pt>
                <c:pt idx="725">
                  <c:v>03/08/2022 13:15 PST</c:v>
                </c:pt>
                <c:pt idx="726">
                  <c:v>03/08/2022 13:30 PST</c:v>
                </c:pt>
                <c:pt idx="727">
                  <c:v>03/08/2022 13:45 PST</c:v>
                </c:pt>
                <c:pt idx="728">
                  <c:v>03/08/2022 14:00 PST</c:v>
                </c:pt>
                <c:pt idx="729">
                  <c:v>03/08/2022 14:15 PST</c:v>
                </c:pt>
                <c:pt idx="730">
                  <c:v>03/08/2022 14:30 PST</c:v>
                </c:pt>
                <c:pt idx="731">
                  <c:v>03/08/2022 14:45 PST</c:v>
                </c:pt>
                <c:pt idx="732">
                  <c:v>03/08/2022 15:00 PST</c:v>
                </c:pt>
                <c:pt idx="733">
                  <c:v>03/08/2022 15:15 PST</c:v>
                </c:pt>
                <c:pt idx="734">
                  <c:v>03/08/2022 15:30 PST</c:v>
                </c:pt>
                <c:pt idx="735">
                  <c:v>03/08/2022 15:45 PST</c:v>
                </c:pt>
                <c:pt idx="736">
                  <c:v>03/08/2022 16:00 PST</c:v>
                </c:pt>
                <c:pt idx="737">
                  <c:v>03/08/2022 16:15 PST</c:v>
                </c:pt>
                <c:pt idx="738">
                  <c:v>03/08/2022 16:30 PST</c:v>
                </c:pt>
                <c:pt idx="739">
                  <c:v>03/08/2022 16:45 PST</c:v>
                </c:pt>
                <c:pt idx="740">
                  <c:v>03/08/2022 17:00 PST</c:v>
                </c:pt>
                <c:pt idx="741">
                  <c:v>03/08/2022 17:15 PST</c:v>
                </c:pt>
                <c:pt idx="742">
                  <c:v>03/08/2022 17:30 PST</c:v>
                </c:pt>
                <c:pt idx="743">
                  <c:v>03/08/2022 17:45 PST</c:v>
                </c:pt>
                <c:pt idx="744">
                  <c:v>03/08/2022 18:00 PST</c:v>
                </c:pt>
                <c:pt idx="745">
                  <c:v>03/08/2022 18:15 PST</c:v>
                </c:pt>
                <c:pt idx="746">
                  <c:v>03/08/2022 18:30 PST</c:v>
                </c:pt>
                <c:pt idx="747">
                  <c:v>03/08/2022 18:45 PST</c:v>
                </c:pt>
                <c:pt idx="748">
                  <c:v>03/08/2022 19:00 PST</c:v>
                </c:pt>
                <c:pt idx="749">
                  <c:v>03/08/2022 19:15 PST</c:v>
                </c:pt>
                <c:pt idx="750">
                  <c:v>03/08/2022 19:30 PST</c:v>
                </c:pt>
                <c:pt idx="751">
                  <c:v>03/08/2022 19:45 PST</c:v>
                </c:pt>
                <c:pt idx="752">
                  <c:v>03/08/2022 20:00 PST</c:v>
                </c:pt>
                <c:pt idx="753">
                  <c:v>03/08/2022 20:15 PST</c:v>
                </c:pt>
                <c:pt idx="754">
                  <c:v>03/08/2022 20:30 PST</c:v>
                </c:pt>
                <c:pt idx="755">
                  <c:v>03/08/2022 20:45 PST</c:v>
                </c:pt>
                <c:pt idx="756">
                  <c:v>03/08/2022 21:00 PST</c:v>
                </c:pt>
                <c:pt idx="757">
                  <c:v>03/08/2022 21:15 PST</c:v>
                </c:pt>
                <c:pt idx="758">
                  <c:v>03/08/2022 21:30 PST</c:v>
                </c:pt>
                <c:pt idx="759">
                  <c:v>03/08/2022 21:45 PST</c:v>
                </c:pt>
                <c:pt idx="760">
                  <c:v>03/08/2022 22:00 PST</c:v>
                </c:pt>
                <c:pt idx="761">
                  <c:v>03/08/2022 22:15 PST</c:v>
                </c:pt>
                <c:pt idx="762">
                  <c:v>03/08/2022 22:30 PST</c:v>
                </c:pt>
                <c:pt idx="763">
                  <c:v>03/08/2022 22:45 PST</c:v>
                </c:pt>
                <c:pt idx="764">
                  <c:v>03/08/2022 23:00 PST</c:v>
                </c:pt>
                <c:pt idx="765">
                  <c:v>03/08/2022 23:15 PST</c:v>
                </c:pt>
                <c:pt idx="766">
                  <c:v>03/08/2022 23:30 PST</c:v>
                </c:pt>
                <c:pt idx="767">
                  <c:v>03/08/2022 23:45 PST</c:v>
                </c:pt>
                <c:pt idx="768">
                  <c:v>03/09/2022 00:00 PST</c:v>
                </c:pt>
                <c:pt idx="769">
                  <c:v>03/09/2022 00:15 PST</c:v>
                </c:pt>
                <c:pt idx="770">
                  <c:v>03/09/2022 00:30 PST</c:v>
                </c:pt>
                <c:pt idx="771">
                  <c:v>03/09/2022 00:45 PST</c:v>
                </c:pt>
                <c:pt idx="772">
                  <c:v>03/09/2022 01:00 PST</c:v>
                </c:pt>
                <c:pt idx="773">
                  <c:v>03/09/2022 01:15 PST</c:v>
                </c:pt>
                <c:pt idx="774">
                  <c:v>03/09/2022 01:30 PST</c:v>
                </c:pt>
                <c:pt idx="775">
                  <c:v>03/09/2022 01:45 PST</c:v>
                </c:pt>
                <c:pt idx="776">
                  <c:v>03/09/2022 02:00 PST</c:v>
                </c:pt>
                <c:pt idx="777">
                  <c:v>03/09/2022 02:15 PST</c:v>
                </c:pt>
                <c:pt idx="778">
                  <c:v>03/09/2022 02:30 PST</c:v>
                </c:pt>
                <c:pt idx="779">
                  <c:v>03/09/2022 02:45 PST</c:v>
                </c:pt>
                <c:pt idx="780">
                  <c:v>03/09/2022 03:00 PST</c:v>
                </c:pt>
                <c:pt idx="781">
                  <c:v>03/09/2022 03:15 PST</c:v>
                </c:pt>
                <c:pt idx="782">
                  <c:v>03/09/2022 03:30 PST</c:v>
                </c:pt>
                <c:pt idx="783">
                  <c:v>03/09/2022 03:45 PST</c:v>
                </c:pt>
                <c:pt idx="784">
                  <c:v>03/09/2022 04:00 PST</c:v>
                </c:pt>
                <c:pt idx="785">
                  <c:v>03/09/2022 04:15 PST</c:v>
                </c:pt>
                <c:pt idx="786">
                  <c:v>03/09/2022 04:30 PST</c:v>
                </c:pt>
                <c:pt idx="787">
                  <c:v>03/09/2022 04:45 PST</c:v>
                </c:pt>
                <c:pt idx="788">
                  <c:v>03/09/2022 05:00 PST</c:v>
                </c:pt>
                <c:pt idx="789">
                  <c:v>03/09/2022 05:15 PST</c:v>
                </c:pt>
                <c:pt idx="790">
                  <c:v>03/09/2022 05:30 PST</c:v>
                </c:pt>
                <c:pt idx="791">
                  <c:v>03/09/2022 05:45 PST</c:v>
                </c:pt>
                <c:pt idx="792">
                  <c:v>03/09/2022 06:00 PST</c:v>
                </c:pt>
                <c:pt idx="793">
                  <c:v>03/09/2022 06:15 PST</c:v>
                </c:pt>
                <c:pt idx="794">
                  <c:v>03/09/2022 06:30 PST</c:v>
                </c:pt>
                <c:pt idx="795">
                  <c:v>03/09/2022 06:45 PST</c:v>
                </c:pt>
                <c:pt idx="796">
                  <c:v>03/09/2022 07:00 PST</c:v>
                </c:pt>
                <c:pt idx="797">
                  <c:v>03/09/2022 07:15 PST</c:v>
                </c:pt>
                <c:pt idx="798">
                  <c:v>03/09/2022 07:30 PST</c:v>
                </c:pt>
                <c:pt idx="799">
                  <c:v>03/09/2022 07:45 PST</c:v>
                </c:pt>
                <c:pt idx="800">
                  <c:v>03/09/2022 08:00 PST</c:v>
                </c:pt>
                <c:pt idx="801">
                  <c:v>03/09/2022 08:15 PST</c:v>
                </c:pt>
                <c:pt idx="802">
                  <c:v>03/09/2022 08:30 PST</c:v>
                </c:pt>
                <c:pt idx="803">
                  <c:v>03/09/2022 08:45 PST</c:v>
                </c:pt>
                <c:pt idx="804">
                  <c:v>03/09/2022 09:00 PST</c:v>
                </c:pt>
                <c:pt idx="805">
                  <c:v>03/09/2022 09:15 PST</c:v>
                </c:pt>
                <c:pt idx="806">
                  <c:v>03/09/2022 09:30 PST</c:v>
                </c:pt>
                <c:pt idx="807">
                  <c:v>03/09/2022 09:45 PST</c:v>
                </c:pt>
                <c:pt idx="808">
                  <c:v>03/09/2022 10:00 PST</c:v>
                </c:pt>
                <c:pt idx="809">
                  <c:v>03/09/2022 10:15 PST</c:v>
                </c:pt>
                <c:pt idx="810">
                  <c:v>03/09/2022 10:30 PST</c:v>
                </c:pt>
                <c:pt idx="811">
                  <c:v>03/09/2022 10:45 PST</c:v>
                </c:pt>
                <c:pt idx="812">
                  <c:v>03/09/2022 11:00 PST</c:v>
                </c:pt>
                <c:pt idx="813">
                  <c:v>03/09/2022 11:15 PST</c:v>
                </c:pt>
                <c:pt idx="814">
                  <c:v>03/09/2022 11:30 PST</c:v>
                </c:pt>
                <c:pt idx="815">
                  <c:v>03/09/2022 11:45 PST</c:v>
                </c:pt>
                <c:pt idx="816">
                  <c:v>03/09/2022 12:00 PST</c:v>
                </c:pt>
                <c:pt idx="817">
                  <c:v>03/09/2022 12:15 PST</c:v>
                </c:pt>
                <c:pt idx="818">
                  <c:v>03/09/2022 12:30 PST</c:v>
                </c:pt>
                <c:pt idx="819">
                  <c:v>03/09/2022 12:45 PST</c:v>
                </c:pt>
                <c:pt idx="820">
                  <c:v>03/09/2022 13:00 PST</c:v>
                </c:pt>
                <c:pt idx="821">
                  <c:v>03/09/2022 13:15 PST</c:v>
                </c:pt>
                <c:pt idx="822">
                  <c:v>03/09/2022 13:30 PST</c:v>
                </c:pt>
                <c:pt idx="823">
                  <c:v>03/09/2022 13:45 PST</c:v>
                </c:pt>
                <c:pt idx="824">
                  <c:v>03/09/2022 14:00 PST</c:v>
                </c:pt>
                <c:pt idx="825">
                  <c:v>03/09/2022 14:15 PST</c:v>
                </c:pt>
                <c:pt idx="826">
                  <c:v>03/09/2022 14:30 PST</c:v>
                </c:pt>
                <c:pt idx="827">
                  <c:v>03/09/2022 14:45 PST</c:v>
                </c:pt>
                <c:pt idx="828">
                  <c:v>03/09/2022 15:00 PST</c:v>
                </c:pt>
                <c:pt idx="829">
                  <c:v>03/09/2022 15:15 PST</c:v>
                </c:pt>
                <c:pt idx="830">
                  <c:v>03/09/2022 15:30 PST</c:v>
                </c:pt>
                <c:pt idx="831">
                  <c:v>03/09/2022 15:45 PST</c:v>
                </c:pt>
                <c:pt idx="832">
                  <c:v>03/09/2022 16:00 PST</c:v>
                </c:pt>
                <c:pt idx="833">
                  <c:v>03/09/2022 16:15 PST</c:v>
                </c:pt>
                <c:pt idx="834">
                  <c:v>03/09/2022 16:30 PST</c:v>
                </c:pt>
                <c:pt idx="835">
                  <c:v>03/09/2022 16:45 PST</c:v>
                </c:pt>
                <c:pt idx="836">
                  <c:v>03/09/2022 17:00 PST</c:v>
                </c:pt>
                <c:pt idx="837">
                  <c:v>03/09/2022 17:15 PST</c:v>
                </c:pt>
                <c:pt idx="838">
                  <c:v>03/09/2022 17:30 PST</c:v>
                </c:pt>
                <c:pt idx="839">
                  <c:v>03/09/2022 17:45 PST</c:v>
                </c:pt>
                <c:pt idx="840">
                  <c:v>03/09/2022 18:00 PST</c:v>
                </c:pt>
                <c:pt idx="841">
                  <c:v>03/09/2022 18:15 PST</c:v>
                </c:pt>
                <c:pt idx="842">
                  <c:v>03/09/2022 18:30 PST</c:v>
                </c:pt>
                <c:pt idx="843">
                  <c:v>03/09/2022 18:45 PST</c:v>
                </c:pt>
                <c:pt idx="844">
                  <c:v>03/09/2022 19:00 PST</c:v>
                </c:pt>
                <c:pt idx="845">
                  <c:v>03/09/2022 19:15 PST</c:v>
                </c:pt>
                <c:pt idx="846">
                  <c:v>03/09/2022 19:30 PST</c:v>
                </c:pt>
                <c:pt idx="847">
                  <c:v>03/09/2022 19:45 PST</c:v>
                </c:pt>
                <c:pt idx="848">
                  <c:v>03/09/2022 20:00 PST</c:v>
                </c:pt>
                <c:pt idx="849">
                  <c:v>03/09/2022 20:15 PST</c:v>
                </c:pt>
                <c:pt idx="850">
                  <c:v>03/09/2022 20:30 PST</c:v>
                </c:pt>
                <c:pt idx="851">
                  <c:v>03/09/2022 20:45 PST</c:v>
                </c:pt>
                <c:pt idx="852">
                  <c:v>03/09/2022 21:00 PST</c:v>
                </c:pt>
                <c:pt idx="853">
                  <c:v>03/09/2022 21:15 PST</c:v>
                </c:pt>
                <c:pt idx="854">
                  <c:v>03/09/2022 21:30 PST</c:v>
                </c:pt>
                <c:pt idx="855">
                  <c:v>03/09/2022 21:45 PST</c:v>
                </c:pt>
                <c:pt idx="856">
                  <c:v>03/09/2022 22:00 PST</c:v>
                </c:pt>
                <c:pt idx="857">
                  <c:v>03/09/2022 22:15 PST</c:v>
                </c:pt>
                <c:pt idx="858">
                  <c:v>03/09/2022 22:30 PST</c:v>
                </c:pt>
                <c:pt idx="859">
                  <c:v>03/09/2022 22:45 PST</c:v>
                </c:pt>
                <c:pt idx="860">
                  <c:v>03/09/2022 23:00 PST</c:v>
                </c:pt>
                <c:pt idx="861">
                  <c:v>03/09/2022 23:15 PST</c:v>
                </c:pt>
                <c:pt idx="862">
                  <c:v>03/09/2022 23:30 PST</c:v>
                </c:pt>
                <c:pt idx="863">
                  <c:v>03/09/2022 23:45 PST</c:v>
                </c:pt>
                <c:pt idx="864">
                  <c:v>03/10/2022 00:00 PST</c:v>
                </c:pt>
                <c:pt idx="865">
                  <c:v>03/10/2022 00:15 PST</c:v>
                </c:pt>
                <c:pt idx="866">
                  <c:v>03/10/2022 00:30 PST</c:v>
                </c:pt>
                <c:pt idx="867">
                  <c:v>03/10/2022 00:45 PST</c:v>
                </c:pt>
                <c:pt idx="868">
                  <c:v>03/10/2022 01:00 PST</c:v>
                </c:pt>
                <c:pt idx="869">
                  <c:v>03/10/2022 01:15 PST</c:v>
                </c:pt>
                <c:pt idx="870">
                  <c:v>03/10/2022 01:30 PST</c:v>
                </c:pt>
                <c:pt idx="871">
                  <c:v>03/10/2022 01:45 PST</c:v>
                </c:pt>
                <c:pt idx="872">
                  <c:v>03/10/2022 02:00 PST</c:v>
                </c:pt>
                <c:pt idx="873">
                  <c:v>03/10/2022 02:15 PST</c:v>
                </c:pt>
                <c:pt idx="874">
                  <c:v>03/10/2022 02:30 PST</c:v>
                </c:pt>
                <c:pt idx="875">
                  <c:v>03/10/2022 02:45 PST</c:v>
                </c:pt>
                <c:pt idx="876">
                  <c:v>03/10/2022 03:00 PST</c:v>
                </c:pt>
                <c:pt idx="877">
                  <c:v>03/10/2022 03:15 PST</c:v>
                </c:pt>
                <c:pt idx="878">
                  <c:v>03/10/2022 03:30 PST</c:v>
                </c:pt>
                <c:pt idx="879">
                  <c:v>03/10/2022 03:45 PST</c:v>
                </c:pt>
                <c:pt idx="880">
                  <c:v>03/10/2022 04:00 PST</c:v>
                </c:pt>
                <c:pt idx="881">
                  <c:v>03/10/2022 04:15 PST</c:v>
                </c:pt>
                <c:pt idx="882">
                  <c:v>03/10/2022 04:30 PST</c:v>
                </c:pt>
                <c:pt idx="883">
                  <c:v>03/10/2022 04:45 PST</c:v>
                </c:pt>
                <c:pt idx="884">
                  <c:v>03/10/2022 05:00 PST</c:v>
                </c:pt>
                <c:pt idx="885">
                  <c:v>03/10/2022 05:15 PST</c:v>
                </c:pt>
                <c:pt idx="886">
                  <c:v>03/10/2022 05:30 PST</c:v>
                </c:pt>
                <c:pt idx="887">
                  <c:v>03/10/2022 05:45 PST</c:v>
                </c:pt>
                <c:pt idx="888">
                  <c:v>03/10/2022 06:00 PST</c:v>
                </c:pt>
                <c:pt idx="889">
                  <c:v>03/10/2022 06:15 PST</c:v>
                </c:pt>
                <c:pt idx="890">
                  <c:v>03/10/2022 06:30 PST</c:v>
                </c:pt>
                <c:pt idx="891">
                  <c:v>03/10/2022 06:45 PST</c:v>
                </c:pt>
                <c:pt idx="892">
                  <c:v>03/10/2022 07:00 PST</c:v>
                </c:pt>
                <c:pt idx="893">
                  <c:v>03/10/2022 07:15 PST</c:v>
                </c:pt>
                <c:pt idx="894">
                  <c:v>03/10/2022 07:30 PST</c:v>
                </c:pt>
                <c:pt idx="895">
                  <c:v>03/10/2022 07:45 PST</c:v>
                </c:pt>
                <c:pt idx="896">
                  <c:v>03/10/2022 08:00 PST</c:v>
                </c:pt>
                <c:pt idx="897">
                  <c:v>03/10/2022 08:15 PST</c:v>
                </c:pt>
                <c:pt idx="898">
                  <c:v>03/10/2022 08:30 PST</c:v>
                </c:pt>
                <c:pt idx="899">
                  <c:v>03/10/2022 08:45 PST</c:v>
                </c:pt>
                <c:pt idx="900">
                  <c:v>03/10/2022 09:00 PST</c:v>
                </c:pt>
                <c:pt idx="901">
                  <c:v>03/10/2022 09:15 PST</c:v>
                </c:pt>
                <c:pt idx="902">
                  <c:v>03/10/2022 09:30 PST</c:v>
                </c:pt>
                <c:pt idx="903">
                  <c:v>03/10/2022 09:45 PST</c:v>
                </c:pt>
                <c:pt idx="904">
                  <c:v>03/10/2022 10:00 PST</c:v>
                </c:pt>
                <c:pt idx="905">
                  <c:v>03/10/2022 10:15 PST</c:v>
                </c:pt>
                <c:pt idx="906">
                  <c:v>03/10/2022 10:30 PST</c:v>
                </c:pt>
                <c:pt idx="907">
                  <c:v>03/10/2022 10:45 PST</c:v>
                </c:pt>
                <c:pt idx="908">
                  <c:v>03/10/2022 11:00 PST</c:v>
                </c:pt>
                <c:pt idx="909">
                  <c:v>03/10/2022 11:15 PST</c:v>
                </c:pt>
                <c:pt idx="910">
                  <c:v>03/10/2022 11:30 PST</c:v>
                </c:pt>
                <c:pt idx="911">
                  <c:v>03/10/2022 11:45 PST</c:v>
                </c:pt>
                <c:pt idx="912">
                  <c:v>03/10/2022 12:00 PST</c:v>
                </c:pt>
                <c:pt idx="913">
                  <c:v>03/10/2022 12:15 PST</c:v>
                </c:pt>
                <c:pt idx="914">
                  <c:v>03/10/2022 12:30 PST</c:v>
                </c:pt>
                <c:pt idx="915">
                  <c:v>03/10/2022 12:45 PST</c:v>
                </c:pt>
                <c:pt idx="916">
                  <c:v>03/10/2022 13:00 PST</c:v>
                </c:pt>
                <c:pt idx="917">
                  <c:v>03/10/2022 13:15 PST</c:v>
                </c:pt>
                <c:pt idx="918">
                  <c:v>03/10/2022 13:30 PST</c:v>
                </c:pt>
                <c:pt idx="919">
                  <c:v>03/10/2022 13:45 PST</c:v>
                </c:pt>
                <c:pt idx="920">
                  <c:v>03/10/2022 14:00 PST</c:v>
                </c:pt>
                <c:pt idx="921">
                  <c:v>03/10/2022 14:15 PST</c:v>
                </c:pt>
                <c:pt idx="922">
                  <c:v>03/10/2022 14:30 PST</c:v>
                </c:pt>
                <c:pt idx="923">
                  <c:v>03/10/2022 14:45 PST</c:v>
                </c:pt>
                <c:pt idx="924">
                  <c:v>03/10/2022 15:00 PST</c:v>
                </c:pt>
                <c:pt idx="925">
                  <c:v>03/10/2022 15:15 PST</c:v>
                </c:pt>
                <c:pt idx="926">
                  <c:v>03/10/2022 15:30 PST</c:v>
                </c:pt>
                <c:pt idx="927">
                  <c:v>03/10/2022 15:45 PST</c:v>
                </c:pt>
                <c:pt idx="928">
                  <c:v>03/10/2022 16:00 PST</c:v>
                </c:pt>
                <c:pt idx="929">
                  <c:v>03/10/2022 16:15 PST</c:v>
                </c:pt>
                <c:pt idx="930">
                  <c:v>03/10/2022 16:30 PST</c:v>
                </c:pt>
                <c:pt idx="931">
                  <c:v>03/10/2022 16:45 PST</c:v>
                </c:pt>
                <c:pt idx="932">
                  <c:v>03/10/2022 17:00 PST</c:v>
                </c:pt>
                <c:pt idx="933">
                  <c:v>03/10/2022 17:15 PST</c:v>
                </c:pt>
                <c:pt idx="934">
                  <c:v>03/10/2022 17:30 PST</c:v>
                </c:pt>
                <c:pt idx="935">
                  <c:v>03/10/2022 17:45 PST</c:v>
                </c:pt>
                <c:pt idx="936">
                  <c:v>03/10/2022 18:00 PST</c:v>
                </c:pt>
                <c:pt idx="937">
                  <c:v>03/10/2022 18:15 PST</c:v>
                </c:pt>
                <c:pt idx="938">
                  <c:v>03/10/2022 18:30 PST</c:v>
                </c:pt>
                <c:pt idx="939">
                  <c:v>03/10/2022 18:45 PST</c:v>
                </c:pt>
                <c:pt idx="940">
                  <c:v>03/10/2022 19:00 PST</c:v>
                </c:pt>
                <c:pt idx="941">
                  <c:v>03/10/2022 19:15 PST</c:v>
                </c:pt>
                <c:pt idx="942">
                  <c:v>03/10/2022 19:30 PST</c:v>
                </c:pt>
                <c:pt idx="943">
                  <c:v>03/10/2022 19:45 PST</c:v>
                </c:pt>
                <c:pt idx="944">
                  <c:v>03/10/2022 20:00 PST</c:v>
                </c:pt>
                <c:pt idx="945">
                  <c:v>03/10/2022 20:15 PST</c:v>
                </c:pt>
                <c:pt idx="946">
                  <c:v>03/10/2022 20:30 PST</c:v>
                </c:pt>
                <c:pt idx="947">
                  <c:v>03/10/2022 20:45 PST</c:v>
                </c:pt>
                <c:pt idx="948">
                  <c:v>03/10/2022 21:00 PST</c:v>
                </c:pt>
                <c:pt idx="949">
                  <c:v>03/10/2022 21:15 PST</c:v>
                </c:pt>
                <c:pt idx="950">
                  <c:v>03/10/2022 21:30 PST</c:v>
                </c:pt>
                <c:pt idx="951">
                  <c:v>03/10/2022 21:45 PST</c:v>
                </c:pt>
                <c:pt idx="952">
                  <c:v>03/10/2022 22:00 PST</c:v>
                </c:pt>
                <c:pt idx="953">
                  <c:v>03/10/2022 22:15 PST</c:v>
                </c:pt>
                <c:pt idx="954">
                  <c:v>03/10/2022 22:30 PST</c:v>
                </c:pt>
                <c:pt idx="955">
                  <c:v>03/10/2022 22:45 PST</c:v>
                </c:pt>
                <c:pt idx="956">
                  <c:v>03/10/2022 23:00 PST</c:v>
                </c:pt>
                <c:pt idx="957">
                  <c:v>03/10/2022 23:15 PST</c:v>
                </c:pt>
                <c:pt idx="958">
                  <c:v>03/10/2022 23:30 PST</c:v>
                </c:pt>
                <c:pt idx="959">
                  <c:v>03/10/2022 23:45 PST</c:v>
                </c:pt>
                <c:pt idx="960">
                  <c:v>03/11/2022 00:00 PST</c:v>
                </c:pt>
                <c:pt idx="961">
                  <c:v>03/11/2022 00:15 PST</c:v>
                </c:pt>
                <c:pt idx="962">
                  <c:v>03/11/2022 00:30 PST</c:v>
                </c:pt>
                <c:pt idx="963">
                  <c:v>03/11/2022 00:45 PST</c:v>
                </c:pt>
                <c:pt idx="964">
                  <c:v>03/11/2022 01:00 PST</c:v>
                </c:pt>
                <c:pt idx="965">
                  <c:v>03/11/2022 01:15 PST</c:v>
                </c:pt>
                <c:pt idx="966">
                  <c:v>03/11/2022 01:30 PST</c:v>
                </c:pt>
                <c:pt idx="967">
                  <c:v>03/11/2022 01:45 PST</c:v>
                </c:pt>
                <c:pt idx="968">
                  <c:v>03/11/2022 02:00 PST</c:v>
                </c:pt>
                <c:pt idx="969">
                  <c:v>03/11/2022 02:15 PST</c:v>
                </c:pt>
                <c:pt idx="970">
                  <c:v>03/11/2022 02:30 PST</c:v>
                </c:pt>
                <c:pt idx="971">
                  <c:v>03/11/2022 02:45 PST</c:v>
                </c:pt>
                <c:pt idx="972">
                  <c:v>03/11/2022 03:00 PST</c:v>
                </c:pt>
                <c:pt idx="973">
                  <c:v>03/11/2022 03:15 PST</c:v>
                </c:pt>
                <c:pt idx="974">
                  <c:v>03/11/2022 03:30 PST</c:v>
                </c:pt>
                <c:pt idx="975">
                  <c:v>03/11/2022 03:45 PST</c:v>
                </c:pt>
                <c:pt idx="976">
                  <c:v>03/11/2022 04:00 PST</c:v>
                </c:pt>
                <c:pt idx="977">
                  <c:v>03/11/2022 04:15 PST</c:v>
                </c:pt>
                <c:pt idx="978">
                  <c:v>03/11/2022 04:30 PST</c:v>
                </c:pt>
                <c:pt idx="979">
                  <c:v>03/11/2022 04:45 PST</c:v>
                </c:pt>
                <c:pt idx="980">
                  <c:v>03/11/2022 05:00 PST</c:v>
                </c:pt>
                <c:pt idx="981">
                  <c:v>03/11/2022 05:15 PST</c:v>
                </c:pt>
                <c:pt idx="982">
                  <c:v>03/11/2022 05:30 PST</c:v>
                </c:pt>
                <c:pt idx="983">
                  <c:v>03/11/2022 05:45 PST</c:v>
                </c:pt>
                <c:pt idx="984">
                  <c:v>03/11/2022 06:00 PST</c:v>
                </c:pt>
                <c:pt idx="985">
                  <c:v>03/11/2022 06:15 PST</c:v>
                </c:pt>
                <c:pt idx="986">
                  <c:v>03/11/2022 06:30 PST</c:v>
                </c:pt>
                <c:pt idx="987">
                  <c:v>03/11/2022 06:45 PST</c:v>
                </c:pt>
                <c:pt idx="988">
                  <c:v>03/11/2022 07:00 PST</c:v>
                </c:pt>
                <c:pt idx="989">
                  <c:v>03/11/2022 07:15 PST</c:v>
                </c:pt>
                <c:pt idx="990">
                  <c:v>03/11/2022 07:30 PST</c:v>
                </c:pt>
                <c:pt idx="991">
                  <c:v>03/11/2022 07:45 PST</c:v>
                </c:pt>
                <c:pt idx="992">
                  <c:v>03/11/2022 08:00 PST</c:v>
                </c:pt>
                <c:pt idx="993">
                  <c:v>03/11/2022 08:15 PST</c:v>
                </c:pt>
                <c:pt idx="994">
                  <c:v>03/11/2022 08:30 PST</c:v>
                </c:pt>
                <c:pt idx="995">
                  <c:v>03/11/2022 08:45 PST</c:v>
                </c:pt>
                <c:pt idx="996">
                  <c:v>03/11/2022 09:00 PST</c:v>
                </c:pt>
                <c:pt idx="997">
                  <c:v>03/11/2022 09:15 PST</c:v>
                </c:pt>
                <c:pt idx="998">
                  <c:v>03/11/2022 09:30 PST</c:v>
                </c:pt>
                <c:pt idx="999">
                  <c:v>03/11/2022 09:45 PST</c:v>
                </c:pt>
                <c:pt idx="1000">
                  <c:v>03/11/2022 10:00 PST</c:v>
                </c:pt>
                <c:pt idx="1001">
                  <c:v>03/11/2022 10:15 PST</c:v>
                </c:pt>
                <c:pt idx="1002">
                  <c:v>03/11/2022 10:30 PST</c:v>
                </c:pt>
                <c:pt idx="1003">
                  <c:v>03/11/2022 10:45 PST</c:v>
                </c:pt>
                <c:pt idx="1004">
                  <c:v>03/11/2022 11:00 PST</c:v>
                </c:pt>
                <c:pt idx="1005">
                  <c:v>03/11/2022 11:15 PST</c:v>
                </c:pt>
                <c:pt idx="1006">
                  <c:v>03/11/2022 11:30 PST</c:v>
                </c:pt>
                <c:pt idx="1007">
                  <c:v>03/11/2022 11:45 PST</c:v>
                </c:pt>
                <c:pt idx="1008">
                  <c:v>03/11/2022 12:00 PST</c:v>
                </c:pt>
                <c:pt idx="1009">
                  <c:v>03/11/2022 12:15 PST</c:v>
                </c:pt>
                <c:pt idx="1010">
                  <c:v>03/11/2022 12:30 PST</c:v>
                </c:pt>
                <c:pt idx="1011">
                  <c:v>03/11/2022 12:45 PST</c:v>
                </c:pt>
                <c:pt idx="1012">
                  <c:v>03/11/2022 13:00 PST</c:v>
                </c:pt>
                <c:pt idx="1013">
                  <c:v>03/11/2022 13:15 PST</c:v>
                </c:pt>
                <c:pt idx="1014">
                  <c:v>03/11/2022 13:30 PST</c:v>
                </c:pt>
                <c:pt idx="1015">
                  <c:v>03/11/2022 13:45 PST</c:v>
                </c:pt>
                <c:pt idx="1016">
                  <c:v>03/11/2022 14:00 PST</c:v>
                </c:pt>
                <c:pt idx="1017">
                  <c:v>03/11/2022 14:15 PST</c:v>
                </c:pt>
                <c:pt idx="1018">
                  <c:v>03/11/2022 14:30 PST</c:v>
                </c:pt>
                <c:pt idx="1019">
                  <c:v>03/11/2022 14:45 PST</c:v>
                </c:pt>
                <c:pt idx="1020">
                  <c:v>03/11/2022 15:00 PST</c:v>
                </c:pt>
                <c:pt idx="1021">
                  <c:v>03/11/2022 15:15 PST</c:v>
                </c:pt>
                <c:pt idx="1022">
                  <c:v>03/11/2022 15:30 PST</c:v>
                </c:pt>
                <c:pt idx="1023">
                  <c:v>03/11/2022 15:45 PST</c:v>
                </c:pt>
                <c:pt idx="1024">
                  <c:v>03/11/2022 16:00 PST</c:v>
                </c:pt>
                <c:pt idx="1025">
                  <c:v>03/11/2022 16:15 PST</c:v>
                </c:pt>
                <c:pt idx="1026">
                  <c:v>03/11/2022 16:30 PST</c:v>
                </c:pt>
                <c:pt idx="1027">
                  <c:v>03/11/2022 16:45 PST</c:v>
                </c:pt>
                <c:pt idx="1028">
                  <c:v>03/11/2022 17:00 PST</c:v>
                </c:pt>
                <c:pt idx="1029">
                  <c:v>03/11/2022 17:15 PST</c:v>
                </c:pt>
                <c:pt idx="1030">
                  <c:v>03/11/2022 17:30 PST</c:v>
                </c:pt>
                <c:pt idx="1031">
                  <c:v>03/11/2022 17:45 PST</c:v>
                </c:pt>
                <c:pt idx="1032">
                  <c:v>03/11/2022 18:00 PST</c:v>
                </c:pt>
                <c:pt idx="1033">
                  <c:v>03/11/2022 18:15 PST</c:v>
                </c:pt>
                <c:pt idx="1034">
                  <c:v>03/11/2022 18:30 PST</c:v>
                </c:pt>
                <c:pt idx="1035">
                  <c:v>03/11/2022 18:45 PST</c:v>
                </c:pt>
                <c:pt idx="1036">
                  <c:v>03/11/2022 19:00 PST</c:v>
                </c:pt>
                <c:pt idx="1037">
                  <c:v>03/11/2022 19:15 PST</c:v>
                </c:pt>
                <c:pt idx="1038">
                  <c:v>03/11/2022 19:30 PST</c:v>
                </c:pt>
                <c:pt idx="1039">
                  <c:v>03/11/2022 19:45 PST</c:v>
                </c:pt>
                <c:pt idx="1040">
                  <c:v>03/11/2022 20:00 PST</c:v>
                </c:pt>
                <c:pt idx="1041">
                  <c:v>03/11/2022 20:15 PST</c:v>
                </c:pt>
                <c:pt idx="1042">
                  <c:v>03/11/2022 20:30 PST</c:v>
                </c:pt>
                <c:pt idx="1043">
                  <c:v>03/11/2022 20:45 PST</c:v>
                </c:pt>
                <c:pt idx="1044">
                  <c:v>03/11/2022 21:00 PST</c:v>
                </c:pt>
                <c:pt idx="1045">
                  <c:v>03/11/2022 21:15 PST</c:v>
                </c:pt>
                <c:pt idx="1046">
                  <c:v>03/11/2022 21:30 PST</c:v>
                </c:pt>
                <c:pt idx="1047">
                  <c:v>03/11/2022 21:45 PST</c:v>
                </c:pt>
                <c:pt idx="1048">
                  <c:v>03/11/2022 22:00 PST</c:v>
                </c:pt>
                <c:pt idx="1049">
                  <c:v>03/11/2022 22:15 PST</c:v>
                </c:pt>
                <c:pt idx="1050">
                  <c:v>03/11/2022 22:30 PST</c:v>
                </c:pt>
                <c:pt idx="1051">
                  <c:v>03/11/2022 22:45 PST</c:v>
                </c:pt>
                <c:pt idx="1052">
                  <c:v>03/11/2022 23:00 PST</c:v>
                </c:pt>
                <c:pt idx="1053">
                  <c:v>03/11/2022 23:15 PST</c:v>
                </c:pt>
                <c:pt idx="1054">
                  <c:v>03/11/2022 23:30 PST</c:v>
                </c:pt>
                <c:pt idx="1055">
                  <c:v>03/11/2022 23:45 PST</c:v>
                </c:pt>
                <c:pt idx="1056">
                  <c:v>03/12/2022 00:00 PST</c:v>
                </c:pt>
                <c:pt idx="1057">
                  <c:v>03/12/2022 00:15 PST</c:v>
                </c:pt>
                <c:pt idx="1058">
                  <c:v>03/12/2022 00:30 PST</c:v>
                </c:pt>
                <c:pt idx="1059">
                  <c:v>03/12/2022 00:45 PST</c:v>
                </c:pt>
                <c:pt idx="1060">
                  <c:v>03/12/2022 01:00 PST</c:v>
                </c:pt>
                <c:pt idx="1061">
                  <c:v>03/12/2022 01:15 PST</c:v>
                </c:pt>
                <c:pt idx="1062">
                  <c:v>03/12/2022 01:30 PST</c:v>
                </c:pt>
                <c:pt idx="1063">
                  <c:v>03/12/2022 01:45 PST</c:v>
                </c:pt>
                <c:pt idx="1064">
                  <c:v>03/12/2022 02:00 PST</c:v>
                </c:pt>
                <c:pt idx="1065">
                  <c:v>03/12/2022 02:15 PST</c:v>
                </c:pt>
                <c:pt idx="1066">
                  <c:v>03/12/2022 02:30 PST</c:v>
                </c:pt>
                <c:pt idx="1067">
                  <c:v>03/12/2022 02:45 PST</c:v>
                </c:pt>
                <c:pt idx="1068">
                  <c:v>03/12/2022 03:00 PST</c:v>
                </c:pt>
                <c:pt idx="1069">
                  <c:v>03/12/2022 03:15 PST</c:v>
                </c:pt>
                <c:pt idx="1070">
                  <c:v>03/12/2022 03:30 PST</c:v>
                </c:pt>
                <c:pt idx="1071">
                  <c:v>03/12/2022 03:45 PST</c:v>
                </c:pt>
                <c:pt idx="1072">
                  <c:v>03/12/2022 04:00 PST</c:v>
                </c:pt>
                <c:pt idx="1073">
                  <c:v>03/12/2022 04:15 PST</c:v>
                </c:pt>
                <c:pt idx="1074">
                  <c:v>03/12/2022 04:30 PST</c:v>
                </c:pt>
                <c:pt idx="1075">
                  <c:v>03/12/2022 04:45 PST</c:v>
                </c:pt>
                <c:pt idx="1076">
                  <c:v>03/12/2022 05:00 PST</c:v>
                </c:pt>
                <c:pt idx="1077">
                  <c:v>03/12/2022 05:15 PST</c:v>
                </c:pt>
                <c:pt idx="1078">
                  <c:v>03/12/2022 05:30 PST</c:v>
                </c:pt>
                <c:pt idx="1079">
                  <c:v>03/12/2022 05:45 PST</c:v>
                </c:pt>
                <c:pt idx="1080">
                  <c:v>03/12/2022 06:00 PST</c:v>
                </c:pt>
                <c:pt idx="1081">
                  <c:v>03/12/2022 06:15 PST</c:v>
                </c:pt>
                <c:pt idx="1082">
                  <c:v>03/12/2022 06:30 PST</c:v>
                </c:pt>
                <c:pt idx="1083">
                  <c:v>03/12/2022 06:45 PST</c:v>
                </c:pt>
                <c:pt idx="1084">
                  <c:v>03/12/2022 07:00 PST</c:v>
                </c:pt>
                <c:pt idx="1085">
                  <c:v>03/12/2022 07:15 PST</c:v>
                </c:pt>
                <c:pt idx="1086">
                  <c:v>03/12/2022 07:30 PST</c:v>
                </c:pt>
                <c:pt idx="1087">
                  <c:v>03/12/2022 07:45 PST</c:v>
                </c:pt>
                <c:pt idx="1088">
                  <c:v>03/12/2022 08:00 PST</c:v>
                </c:pt>
                <c:pt idx="1089">
                  <c:v>03/12/2022 08:15 PST</c:v>
                </c:pt>
                <c:pt idx="1090">
                  <c:v>03/12/2022 08:30 PST</c:v>
                </c:pt>
                <c:pt idx="1091">
                  <c:v>03/12/2022 08:45 PST</c:v>
                </c:pt>
                <c:pt idx="1092">
                  <c:v>03/12/2022 09:00 PST</c:v>
                </c:pt>
                <c:pt idx="1093">
                  <c:v>03/12/2022 09:15 PST</c:v>
                </c:pt>
                <c:pt idx="1094">
                  <c:v>03/12/2022 09:30 PST</c:v>
                </c:pt>
                <c:pt idx="1095">
                  <c:v>03/12/2022 09:45 PST</c:v>
                </c:pt>
                <c:pt idx="1096">
                  <c:v>03/12/2022 10:00 PST</c:v>
                </c:pt>
                <c:pt idx="1097">
                  <c:v>03/12/2022 10:15 PST</c:v>
                </c:pt>
                <c:pt idx="1098">
                  <c:v>03/12/2022 10:30 PST</c:v>
                </c:pt>
                <c:pt idx="1099">
                  <c:v>03/12/2022 10:45 PST</c:v>
                </c:pt>
                <c:pt idx="1100">
                  <c:v>03/12/2022 11:00 PST</c:v>
                </c:pt>
                <c:pt idx="1101">
                  <c:v>03/12/2022 11:15 PST</c:v>
                </c:pt>
                <c:pt idx="1102">
                  <c:v>03/12/2022 11:30 PST</c:v>
                </c:pt>
                <c:pt idx="1103">
                  <c:v>03/12/2022 11:45 PST</c:v>
                </c:pt>
                <c:pt idx="1104">
                  <c:v>03/12/2022 12:00 PST</c:v>
                </c:pt>
                <c:pt idx="1105">
                  <c:v>03/12/2022 12:15 PST</c:v>
                </c:pt>
                <c:pt idx="1106">
                  <c:v>03/12/2022 12:30 PST</c:v>
                </c:pt>
                <c:pt idx="1107">
                  <c:v>03/12/2022 12:45 PST</c:v>
                </c:pt>
                <c:pt idx="1108">
                  <c:v>03/12/2022 13:00 PST</c:v>
                </c:pt>
                <c:pt idx="1109">
                  <c:v>03/12/2022 13:15 PST</c:v>
                </c:pt>
                <c:pt idx="1110">
                  <c:v>03/12/2022 13:30 PST</c:v>
                </c:pt>
                <c:pt idx="1111">
                  <c:v>03/12/2022 13:45 PST</c:v>
                </c:pt>
                <c:pt idx="1112">
                  <c:v>03/12/2022 14:00 PST</c:v>
                </c:pt>
                <c:pt idx="1113">
                  <c:v>03/12/2022 14:15 PST</c:v>
                </c:pt>
                <c:pt idx="1114">
                  <c:v>03/12/2022 14:30 PST</c:v>
                </c:pt>
                <c:pt idx="1115">
                  <c:v>03/12/2022 14:45 PST</c:v>
                </c:pt>
                <c:pt idx="1116">
                  <c:v>03/12/2022 15:00 PST</c:v>
                </c:pt>
                <c:pt idx="1117">
                  <c:v>03/12/2022 15:15 PST</c:v>
                </c:pt>
                <c:pt idx="1118">
                  <c:v>03/12/2022 15:30 PST</c:v>
                </c:pt>
                <c:pt idx="1119">
                  <c:v>03/12/2022 15:45 PST</c:v>
                </c:pt>
                <c:pt idx="1120">
                  <c:v>03/12/2022 16:00 PST</c:v>
                </c:pt>
                <c:pt idx="1121">
                  <c:v>03/12/2022 16:15 PST</c:v>
                </c:pt>
                <c:pt idx="1122">
                  <c:v>03/12/2022 16:30 PST</c:v>
                </c:pt>
                <c:pt idx="1123">
                  <c:v>03/12/2022 16:45 PST</c:v>
                </c:pt>
                <c:pt idx="1124">
                  <c:v>03/12/2022 17:00 PST</c:v>
                </c:pt>
                <c:pt idx="1125">
                  <c:v>03/12/2022 17:15 PST</c:v>
                </c:pt>
                <c:pt idx="1126">
                  <c:v>03/12/2022 17:30 PST</c:v>
                </c:pt>
                <c:pt idx="1127">
                  <c:v>03/12/2022 17:45 PST</c:v>
                </c:pt>
                <c:pt idx="1128">
                  <c:v>03/12/2022 18:00 PST</c:v>
                </c:pt>
                <c:pt idx="1129">
                  <c:v>03/12/2022 18:15 PST</c:v>
                </c:pt>
                <c:pt idx="1130">
                  <c:v>03/12/2022 18:30 PST</c:v>
                </c:pt>
                <c:pt idx="1131">
                  <c:v>03/12/2022 18:45 PST</c:v>
                </c:pt>
                <c:pt idx="1132">
                  <c:v>03/12/2022 19:00 PST</c:v>
                </c:pt>
                <c:pt idx="1133">
                  <c:v>03/12/2022 19:15 PST</c:v>
                </c:pt>
                <c:pt idx="1134">
                  <c:v>03/12/2022 19:30 PST</c:v>
                </c:pt>
                <c:pt idx="1135">
                  <c:v>03/12/2022 19:45 PST</c:v>
                </c:pt>
                <c:pt idx="1136">
                  <c:v>03/12/2022 20:00 PST</c:v>
                </c:pt>
                <c:pt idx="1137">
                  <c:v>03/12/2022 20:15 PST</c:v>
                </c:pt>
                <c:pt idx="1138">
                  <c:v>03/12/2022 20:30 PST</c:v>
                </c:pt>
                <c:pt idx="1139">
                  <c:v>03/12/2022 20:45 PST</c:v>
                </c:pt>
                <c:pt idx="1140">
                  <c:v>03/12/2022 21:00 PST</c:v>
                </c:pt>
                <c:pt idx="1141">
                  <c:v>03/12/2022 21:15 PST</c:v>
                </c:pt>
                <c:pt idx="1142">
                  <c:v>03/12/2022 21:30 PST</c:v>
                </c:pt>
                <c:pt idx="1143">
                  <c:v>03/12/2022 21:45 PST</c:v>
                </c:pt>
                <c:pt idx="1144">
                  <c:v>03/12/2022 22:00 PST</c:v>
                </c:pt>
                <c:pt idx="1145">
                  <c:v>03/12/2022 22:15 PST</c:v>
                </c:pt>
                <c:pt idx="1146">
                  <c:v>03/12/2022 22:30 PST</c:v>
                </c:pt>
                <c:pt idx="1147">
                  <c:v>03/12/2022 22:45 PST</c:v>
                </c:pt>
                <c:pt idx="1148">
                  <c:v>03/12/2022 23:00 PST</c:v>
                </c:pt>
                <c:pt idx="1149">
                  <c:v>03/12/2022 23:15 PST</c:v>
                </c:pt>
                <c:pt idx="1150">
                  <c:v>03/12/2022 23:30 PST</c:v>
                </c:pt>
                <c:pt idx="1151">
                  <c:v>03/12/2022 23:45 PST</c:v>
                </c:pt>
                <c:pt idx="1152">
                  <c:v>03/13/2022 00:00 PST</c:v>
                </c:pt>
                <c:pt idx="1153">
                  <c:v>03/13/2022 00:15 PST</c:v>
                </c:pt>
                <c:pt idx="1154">
                  <c:v>03/13/2022 00:30 PST</c:v>
                </c:pt>
                <c:pt idx="1155">
                  <c:v>03/13/2022 00:45 PST</c:v>
                </c:pt>
                <c:pt idx="1156">
                  <c:v>03/13/2022 01:00 PST</c:v>
                </c:pt>
                <c:pt idx="1157">
                  <c:v>03/13/2022 01:15 PST</c:v>
                </c:pt>
                <c:pt idx="1158">
                  <c:v>03/13/2022 01:30 PST</c:v>
                </c:pt>
                <c:pt idx="1159">
                  <c:v>03/13/2022 01:45 PST</c:v>
                </c:pt>
                <c:pt idx="1160">
                  <c:v>03/13/2022 03:00 PDT</c:v>
                </c:pt>
                <c:pt idx="1161">
                  <c:v>03/13/2022 03:15 PDT</c:v>
                </c:pt>
                <c:pt idx="1162">
                  <c:v>03/13/2022 03:30 PDT</c:v>
                </c:pt>
                <c:pt idx="1163">
                  <c:v>03/13/2022 03:45 PDT</c:v>
                </c:pt>
                <c:pt idx="1164">
                  <c:v>03/13/2022 04:00 PDT</c:v>
                </c:pt>
                <c:pt idx="1165">
                  <c:v>03/13/2022 04:15 PDT</c:v>
                </c:pt>
                <c:pt idx="1166">
                  <c:v>03/13/2022 04:30 PDT</c:v>
                </c:pt>
                <c:pt idx="1167">
                  <c:v>03/13/2022 04:45 PDT</c:v>
                </c:pt>
                <c:pt idx="1168">
                  <c:v>03/13/2022 05:00 PDT</c:v>
                </c:pt>
                <c:pt idx="1169">
                  <c:v>03/13/2022 05:15 PDT</c:v>
                </c:pt>
                <c:pt idx="1170">
                  <c:v>03/13/2022 05:30 PDT</c:v>
                </c:pt>
                <c:pt idx="1171">
                  <c:v>03/13/2022 05:45 PDT</c:v>
                </c:pt>
                <c:pt idx="1172">
                  <c:v>03/13/2022 06:00 PDT</c:v>
                </c:pt>
                <c:pt idx="1173">
                  <c:v>03/13/2022 06:15 PDT</c:v>
                </c:pt>
                <c:pt idx="1174">
                  <c:v>03/13/2022 06:30 PDT</c:v>
                </c:pt>
                <c:pt idx="1175">
                  <c:v>03/13/2022 06:45 PDT</c:v>
                </c:pt>
                <c:pt idx="1176">
                  <c:v>03/13/2022 07:00 PDT</c:v>
                </c:pt>
                <c:pt idx="1177">
                  <c:v>03/13/2022 07:15 PDT</c:v>
                </c:pt>
                <c:pt idx="1178">
                  <c:v>03/13/2022 07:30 PDT</c:v>
                </c:pt>
                <c:pt idx="1179">
                  <c:v>03/13/2022 07:45 PDT</c:v>
                </c:pt>
                <c:pt idx="1180">
                  <c:v>03/13/2022 08:00 PDT</c:v>
                </c:pt>
                <c:pt idx="1181">
                  <c:v>03/13/2022 08:15 PDT</c:v>
                </c:pt>
                <c:pt idx="1182">
                  <c:v>03/13/2022 08:30 PDT</c:v>
                </c:pt>
                <c:pt idx="1183">
                  <c:v>03/13/2022 08:45 PDT</c:v>
                </c:pt>
                <c:pt idx="1184">
                  <c:v>03/13/2022 09:00 PDT</c:v>
                </c:pt>
                <c:pt idx="1185">
                  <c:v>03/13/2022 09:15 PDT</c:v>
                </c:pt>
                <c:pt idx="1186">
                  <c:v>03/13/2022 09:30 PDT</c:v>
                </c:pt>
                <c:pt idx="1187">
                  <c:v>03/13/2022 09:45 PDT</c:v>
                </c:pt>
                <c:pt idx="1188">
                  <c:v>03/13/2022 10:00 PDT</c:v>
                </c:pt>
                <c:pt idx="1189">
                  <c:v>03/13/2022 10:15 PDT</c:v>
                </c:pt>
                <c:pt idx="1190">
                  <c:v>03/13/2022 10:30 PDT</c:v>
                </c:pt>
                <c:pt idx="1191">
                  <c:v>03/13/2022 10:45 PDT</c:v>
                </c:pt>
                <c:pt idx="1192">
                  <c:v>03/13/2022 11:00 PDT</c:v>
                </c:pt>
                <c:pt idx="1193">
                  <c:v>03/13/2022 11:15 PDT</c:v>
                </c:pt>
                <c:pt idx="1194">
                  <c:v>03/13/2022 11:30 PDT</c:v>
                </c:pt>
                <c:pt idx="1195">
                  <c:v>03/13/2022 11:45 PDT</c:v>
                </c:pt>
                <c:pt idx="1196">
                  <c:v>03/13/2022 12:00 PDT</c:v>
                </c:pt>
                <c:pt idx="1197">
                  <c:v>03/13/2022 12:15 PDT</c:v>
                </c:pt>
                <c:pt idx="1198">
                  <c:v>03/13/2022 12:30 PDT</c:v>
                </c:pt>
                <c:pt idx="1199">
                  <c:v>03/13/2022 12:45 PDT</c:v>
                </c:pt>
                <c:pt idx="1200">
                  <c:v>03/13/2022 13:00 PDT</c:v>
                </c:pt>
                <c:pt idx="1201">
                  <c:v>03/13/2022 13:15 PDT</c:v>
                </c:pt>
                <c:pt idx="1202">
                  <c:v>03/13/2022 13:30 PDT</c:v>
                </c:pt>
                <c:pt idx="1203">
                  <c:v>03/13/2022 13:45 PDT</c:v>
                </c:pt>
                <c:pt idx="1204">
                  <c:v>03/13/2022 14:00 PDT</c:v>
                </c:pt>
                <c:pt idx="1205">
                  <c:v>03/13/2022 14:15 PDT</c:v>
                </c:pt>
                <c:pt idx="1206">
                  <c:v>03/13/2022 14:30 PDT</c:v>
                </c:pt>
                <c:pt idx="1207">
                  <c:v>03/13/2022 14:45 PDT</c:v>
                </c:pt>
                <c:pt idx="1208">
                  <c:v>03/13/2022 15:00 PDT</c:v>
                </c:pt>
                <c:pt idx="1209">
                  <c:v>03/13/2022 15:15 PDT</c:v>
                </c:pt>
                <c:pt idx="1210">
                  <c:v>03/13/2022 15:30 PDT</c:v>
                </c:pt>
                <c:pt idx="1211">
                  <c:v>03/13/2022 15:45 PDT</c:v>
                </c:pt>
                <c:pt idx="1212">
                  <c:v>03/13/2022 16:00 PDT</c:v>
                </c:pt>
                <c:pt idx="1213">
                  <c:v>03/13/2022 16:15 PDT</c:v>
                </c:pt>
                <c:pt idx="1214">
                  <c:v>03/13/2022 16:30 PDT</c:v>
                </c:pt>
                <c:pt idx="1215">
                  <c:v>03/13/2022 16:45 PDT</c:v>
                </c:pt>
                <c:pt idx="1216">
                  <c:v>03/13/2022 17:00 PDT</c:v>
                </c:pt>
                <c:pt idx="1217">
                  <c:v>03/13/2022 17:15 PDT</c:v>
                </c:pt>
                <c:pt idx="1218">
                  <c:v>03/13/2022 17:30 PDT</c:v>
                </c:pt>
                <c:pt idx="1219">
                  <c:v>03/13/2022 17:45 PDT</c:v>
                </c:pt>
                <c:pt idx="1220">
                  <c:v>03/13/2022 18:00 PDT</c:v>
                </c:pt>
                <c:pt idx="1221">
                  <c:v>03/13/2022 18:15 PDT</c:v>
                </c:pt>
                <c:pt idx="1222">
                  <c:v>03/13/2022 18:30 PDT</c:v>
                </c:pt>
                <c:pt idx="1223">
                  <c:v>03/13/2022 18:45 PDT</c:v>
                </c:pt>
                <c:pt idx="1224">
                  <c:v>03/13/2022 19:00 PDT</c:v>
                </c:pt>
                <c:pt idx="1225">
                  <c:v>03/13/2022 19:15 PDT</c:v>
                </c:pt>
                <c:pt idx="1226">
                  <c:v>03/13/2022 19:30 PDT</c:v>
                </c:pt>
                <c:pt idx="1227">
                  <c:v>03/13/2022 19:45 PDT</c:v>
                </c:pt>
                <c:pt idx="1228">
                  <c:v>03/13/2022 20:00 PDT</c:v>
                </c:pt>
                <c:pt idx="1229">
                  <c:v>03/13/2022 20:15 PDT</c:v>
                </c:pt>
                <c:pt idx="1230">
                  <c:v>03/13/2022 20:30 PDT</c:v>
                </c:pt>
                <c:pt idx="1231">
                  <c:v>03/13/2022 20:45 PDT</c:v>
                </c:pt>
                <c:pt idx="1232">
                  <c:v>03/13/2022 21:00 PDT</c:v>
                </c:pt>
                <c:pt idx="1233">
                  <c:v>03/13/2022 21:15 PDT</c:v>
                </c:pt>
                <c:pt idx="1234">
                  <c:v>03/13/2022 21:30 PDT</c:v>
                </c:pt>
                <c:pt idx="1235">
                  <c:v>03/13/2022 21:45 PDT</c:v>
                </c:pt>
                <c:pt idx="1236">
                  <c:v>03/13/2022 22:00 PDT</c:v>
                </c:pt>
                <c:pt idx="1237">
                  <c:v>03/13/2022 22:15 PDT</c:v>
                </c:pt>
                <c:pt idx="1238">
                  <c:v>03/13/2022 22:30 PDT</c:v>
                </c:pt>
                <c:pt idx="1239">
                  <c:v>03/13/2022 22:45 PDT</c:v>
                </c:pt>
                <c:pt idx="1240">
                  <c:v>03/13/2022 23:00 PDT</c:v>
                </c:pt>
                <c:pt idx="1241">
                  <c:v>03/13/2022 23:15 PDT</c:v>
                </c:pt>
                <c:pt idx="1242">
                  <c:v>03/13/2022 23:30 PDT</c:v>
                </c:pt>
                <c:pt idx="1243">
                  <c:v>03/13/2022 23:45 PDT</c:v>
                </c:pt>
                <c:pt idx="1244">
                  <c:v>03/14/2022 00:00 PDT</c:v>
                </c:pt>
                <c:pt idx="1245">
                  <c:v>03/14/2022 00:15 PDT</c:v>
                </c:pt>
                <c:pt idx="1246">
                  <c:v>03/14/2022 00:30 PDT</c:v>
                </c:pt>
                <c:pt idx="1247">
                  <c:v>03/14/2022 00:45 PDT</c:v>
                </c:pt>
                <c:pt idx="1248">
                  <c:v>03/14/2022 01:00 PDT</c:v>
                </c:pt>
                <c:pt idx="1249">
                  <c:v>03/14/2022 01:15 PDT</c:v>
                </c:pt>
                <c:pt idx="1250">
                  <c:v>03/14/2022 01:30 PDT</c:v>
                </c:pt>
                <c:pt idx="1251">
                  <c:v>03/14/2022 01:45 PDT</c:v>
                </c:pt>
                <c:pt idx="1252">
                  <c:v>03/14/2022 02:00 PDT</c:v>
                </c:pt>
                <c:pt idx="1253">
                  <c:v>03/14/2022 02:15 PDT</c:v>
                </c:pt>
                <c:pt idx="1254">
                  <c:v>03/14/2022 02:30 PDT</c:v>
                </c:pt>
                <c:pt idx="1255">
                  <c:v>03/14/2022 02:45 PDT</c:v>
                </c:pt>
                <c:pt idx="1256">
                  <c:v>03/14/2022 03:00 PDT</c:v>
                </c:pt>
                <c:pt idx="1257">
                  <c:v>03/14/2022 03:15 PDT</c:v>
                </c:pt>
                <c:pt idx="1258">
                  <c:v>03/14/2022 03:30 PDT</c:v>
                </c:pt>
                <c:pt idx="1259">
                  <c:v>03/14/2022 03:45 PDT</c:v>
                </c:pt>
                <c:pt idx="1260">
                  <c:v>03/14/2022 04:00 PDT</c:v>
                </c:pt>
                <c:pt idx="1261">
                  <c:v>03/14/2022 04:15 PDT</c:v>
                </c:pt>
                <c:pt idx="1262">
                  <c:v>03/14/2022 04:30 PDT</c:v>
                </c:pt>
                <c:pt idx="1263">
                  <c:v>03/14/2022 04:45 PDT</c:v>
                </c:pt>
                <c:pt idx="1264">
                  <c:v>03/14/2022 05:00 PDT</c:v>
                </c:pt>
                <c:pt idx="1265">
                  <c:v>03/14/2022 05:15 PDT</c:v>
                </c:pt>
                <c:pt idx="1266">
                  <c:v>03/14/2022 05:30 PDT</c:v>
                </c:pt>
                <c:pt idx="1267">
                  <c:v>03/14/2022 05:45 PDT</c:v>
                </c:pt>
                <c:pt idx="1268">
                  <c:v>03/14/2022 06:00 PDT</c:v>
                </c:pt>
                <c:pt idx="1269">
                  <c:v>03/14/2022 06:15 PDT</c:v>
                </c:pt>
                <c:pt idx="1270">
                  <c:v>03/14/2022 06:30 PDT</c:v>
                </c:pt>
                <c:pt idx="1271">
                  <c:v>03/14/2022 06:45 PDT</c:v>
                </c:pt>
                <c:pt idx="1272">
                  <c:v>03/14/2022 07:00 PDT</c:v>
                </c:pt>
                <c:pt idx="1273">
                  <c:v>03/14/2022 07:15 PDT</c:v>
                </c:pt>
                <c:pt idx="1274">
                  <c:v>03/14/2022 07:30 PDT</c:v>
                </c:pt>
                <c:pt idx="1275">
                  <c:v>03/14/2022 07:45 PDT</c:v>
                </c:pt>
                <c:pt idx="1276">
                  <c:v>03/14/2022 08:00 PDT</c:v>
                </c:pt>
                <c:pt idx="1277">
                  <c:v>03/14/2022 08:15 PDT</c:v>
                </c:pt>
                <c:pt idx="1278">
                  <c:v>03/14/2022 08:30 PDT</c:v>
                </c:pt>
                <c:pt idx="1279">
                  <c:v>03/14/2022 08:45 PDT</c:v>
                </c:pt>
                <c:pt idx="1280">
                  <c:v>03/14/2022 09:00 PDT</c:v>
                </c:pt>
                <c:pt idx="1281">
                  <c:v>03/14/2022 09:15 PDT</c:v>
                </c:pt>
                <c:pt idx="1282">
                  <c:v>03/14/2022 09:30 PDT</c:v>
                </c:pt>
                <c:pt idx="1283">
                  <c:v>03/14/2022 09:45 PDT</c:v>
                </c:pt>
                <c:pt idx="1284">
                  <c:v>03/14/2022 10:00 PDT</c:v>
                </c:pt>
                <c:pt idx="1285">
                  <c:v>03/14/2022 10:15 PDT</c:v>
                </c:pt>
                <c:pt idx="1286">
                  <c:v>03/14/2022 10:30 PDT</c:v>
                </c:pt>
                <c:pt idx="1287">
                  <c:v>03/14/2022 10:45 PDT</c:v>
                </c:pt>
                <c:pt idx="1288">
                  <c:v>03/14/2022 11:00 PDT</c:v>
                </c:pt>
                <c:pt idx="1289">
                  <c:v>03/14/2022 11:15 PDT</c:v>
                </c:pt>
                <c:pt idx="1290">
                  <c:v>03/14/2022 11:30 PDT</c:v>
                </c:pt>
                <c:pt idx="1291">
                  <c:v>03/14/2022 11:45 PDT</c:v>
                </c:pt>
                <c:pt idx="1292">
                  <c:v>03/14/2022 12:00 PDT</c:v>
                </c:pt>
                <c:pt idx="1293">
                  <c:v>03/14/2022 12:15 PDT</c:v>
                </c:pt>
                <c:pt idx="1294">
                  <c:v>03/14/2022 12:30 PDT</c:v>
                </c:pt>
                <c:pt idx="1295">
                  <c:v>03/14/2022 12:45 PDT</c:v>
                </c:pt>
                <c:pt idx="1296">
                  <c:v>03/14/2022 13:00 PDT</c:v>
                </c:pt>
                <c:pt idx="1297">
                  <c:v>03/14/2022 13:15 PDT</c:v>
                </c:pt>
                <c:pt idx="1298">
                  <c:v>03/14/2022 13:30 PDT</c:v>
                </c:pt>
                <c:pt idx="1299">
                  <c:v>03/14/2022 13:45 PDT</c:v>
                </c:pt>
                <c:pt idx="1300">
                  <c:v>03/14/2022 14:00 PDT</c:v>
                </c:pt>
                <c:pt idx="1301">
                  <c:v>03/14/2022 14:15 PDT</c:v>
                </c:pt>
                <c:pt idx="1302">
                  <c:v>03/14/2022 14:30 PDT</c:v>
                </c:pt>
                <c:pt idx="1303">
                  <c:v>03/14/2022 14:45 PDT</c:v>
                </c:pt>
                <c:pt idx="1304">
                  <c:v>03/14/2022 15:00 PDT</c:v>
                </c:pt>
                <c:pt idx="1305">
                  <c:v>03/14/2022 15:15 PDT</c:v>
                </c:pt>
                <c:pt idx="1306">
                  <c:v>03/14/2022 15:30 PDT</c:v>
                </c:pt>
                <c:pt idx="1307">
                  <c:v>03/14/2022 15:45 PDT</c:v>
                </c:pt>
                <c:pt idx="1308">
                  <c:v>03/14/2022 16:00 PDT</c:v>
                </c:pt>
                <c:pt idx="1309">
                  <c:v>03/14/2022 16:15 PDT</c:v>
                </c:pt>
                <c:pt idx="1310">
                  <c:v>03/14/2022 16:30 PDT</c:v>
                </c:pt>
                <c:pt idx="1311">
                  <c:v>03/14/2022 16:45 PDT</c:v>
                </c:pt>
                <c:pt idx="1312">
                  <c:v>03/14/2022 17:00 PDT</c:v>
                </c:pt>
                <c:pt idx="1313">
                  <c:v>03/14/2022 17:15 PDT</c:v>
                </c:pt>
                <c:pt idx="1314">
                  <c:v>03/14/2022 17:30 PDT</c:v>
                </c:pt>
                <c:pt idx="1315">
                  <c:v>03/14/2022 17:45 PDT</c:v>
                </c:pt>
                <c:pt idx="1316">
                  <c:v>03/14/2022 18:00 PDT</c:v>
                </c:pt>
                <c:pt idx="1317">
                  <c:v>03/14/2022 18:15 PDT</c:v>
                </c:pt>
                <c:pt idx="1318">
                  <c:v>03/14/2022 18:30 PDT</c:v>
                </c:pt>
                <c:pt idx="1319">
                  <c:v>03/14/2022 18:45 PDT</c:v>
                </c:pt>
                <c:pt idx="1320">
                  <c:v>03/14/2022 19:00 PDT</c:v>
                </c:pt>
                <c:pt idx="1321">
                  <c:v>03/14/2022 19:15 PDT</c:v>
                </c:pt>
                <c:pt idx="1322">
                  <c:v>03/14/2022 19:30 PDT</c:v>
                </c:pt>
                <c:pt idx="1323">
                  <c:v>03/14/2022 19:45 PDT</c:v>
                </c:pt>
                <c:pt idx="1324">
                  <c:v>03/14/2022 20:00 PDT</c:v>
                </c:pt>
                <c:pt idx="1325">
                  <c:v>03/14/2022 20:15 PDT</c:v>
                </c:pt>
                <c:pt idx="1326">
                  <c:v>03/14/2022 20:30 PDT</c:v>
                </c:pt>
                <c:pt idx="1327">
                  <c:v>03/14/2022 20:45 PDT</c:v>
                </c:pt>
                <c:pt idx="1328">
                  <c:v>03/14/2022 21:00 PDT</c:v>
                </c:pt>
                <c:pt idx="1329">
                  <c:v>03/14/2022 21:15 PDT</c:v>
                </c:pt>
                <c:pt idx="1330">
                  <c:v>03/14/2022 21:30 PDT</c:v>
                </c:pt>
                <c:pt idx="1331">
                  <c:v>03/14/2022 21:45 PDT</c:v>
                </c:pt>
                <c:pt idx="1332">
                  <c:v>03/14/2022 22:00 PDT</c:v>
                </c:pt>
                <c:pt idx="1333">
                  <c:v>03/14/2022 22:15 PDT</c:v>
                </c:pt>
                <c:pt idx="1334">
                  <c:v>03/14/2022 22:30 PDT</c:v>
                </c:pt>
                <c:pt idx="1335">
                  <c:v>03/14/2022 22:45 PDT</c:v>
                </c:pt>
                <c:pt idx="1336">
                  <c:v>03/14/2022 23:00 PDT</c:v>
                </c:pt>
                <c:pt idx="1337">
                  <c:v>03/14/2022 23:15 PDT</c:v>
                </c:pt>
                <c:pt idx="1338">
                  <c:v>03/14/2022 23:30 PDT</c:v>
                </c:pt>
                <c:pt idx="1339">
                  <c:v>03/14/2022 23:45 PDT</c:v>
                </c:pt>
                <c:pt idx="1340">
                  <c:v>03/15/2022 00:00 PDT</c:v>
                </c:pt>
                <c:pt idx="1341">
                  <c:v>03/15/2022 00:15 PDT</c:v>
                </c:pt>
                <c:pt idx="1342">
                  <c:v>03/15/2022 00:30 PDT</c:v>
                </c:pt>
                <c:pt idx="1343">
                  <c:v>03/15/2022 00:45 PDT</c:v>
                </c:pt>
                <c:pt idx="1344">
                  <c:v>03/15/2022 01:00 PDT</c:v>
                </c:pt>
                <c:pt idx="1345">
                  <c:v>03/15/2022 01:15 PDT</c:v>
                </c:pt>
                <c:pt idx="1346">
                  <c:v>03/15/2022 01:30 PDT</c:v>
                </c:pt>
                <c:pt idx="1347">
                  <c:v>03/15/2022 01:45 PDT</c:v>
                </c:pt>
                <c:pt idx="1348">
                  <c:v>03/15/2022 02:00 PDT</c:v>
                </c:pt>
                <c:pt idx="1349">
                  <c:v>03/15/2022 02:15 PDT</c:v>
                </c:pt>
                <c:pt idx="1350">
                  <c:v>03/15/2022 02:30 PDT</c:v>
                </c:pt>
                <c:pt idx="1351">
                  <c:v>03/15/2022 02:45 PDT</c:v>
                </c:pt>
                <c:pt idx="1352">
                  <c:v>03/15/2022 03:00 PDT</c:v>
                </c:pt>
                <c:pt idx="1353">
                  <c:v>03/15/2022 03:15 PDT</c:v>
                </c:pt>
                <c:pt idx="1354">
                  <c:v>03/15/2022 03:30 PDT</c:v>
                </c:pt>
                <c:pt idx="1355">
                  <c:v>03/15/2022 03:45 PDT</c:v>
                </c:pt>
                <c:pt idx="1356">
                  <c:v>03/15/2022 04:00 PDT</c:v>
                </c:pt>
                <c:pt idx="1357">
                  <c:v>03/15/2022 04:15 PDT</c:v>
                </c:pt>
                <c:pt idx="1358">
                  <c:v>03/15/2022 04:30 PDT</c:v>
                </c:pt>
                <c:pt idx="1359">
                  <c:v>03/15/2022 04:45 PDT</c:v>
                </c:pt>
                <c:pt idx="1360">
                  <c:v>03/15/2022 05:00 PDT</c:v>
                </c:pt>
                <c:pt idx="1361">
                  <c:v>03/15/2022 05:15 PDT</c:v>
                </c:pt>
                <c:pt idx="1362">
                  <c:v>03/15/2022 05:30 PDT</c:v>
                </c:pt>
                <c:pt idx="1363">
                  <c:v>03/15/2022 05:45 PDT</c:v>
                </c:pt>
                <c:pt idx="1364">
                  <c:v>03/15/2022 06:00 PDT</c:v>
                </c:pt>
                <c:pt idx="1365">
                  <c:v>03/15/2022 06:15 PDT</c:v>
                </c:pt>
                <c:pt idx="1366">
                  <c:v>03/15/2022 06:30 PDT</c:v>
                </c:pt>
                <c:pt idx="1367">
                  <c:v>03/15/2022 06:45 PDT</c:v>
                </c:pt>
                <c:pt idx="1368">
                  <c:v>03/15/2022 07:00 PDT</c:v>
                </c:pt>
                <c:pt idx="1369">
                  <c:v>03/15/2022 07:15 PDT</c:v>
                </c:pt>
                <c:pt idx="1370">
                  <c:v>03/15/2022 07:30 PDT</c:v>
                </c:pt>
                <c:pt idx="1371">
                  <c:v>03/15/2022 07:45 PDT</c:v>
                </c:pt>
                <c:pt idx="1372">
                  <c:v>03/15/2022 08:00 PDT</c:v>
                </c:pt>
                <c:pt idx="1373">
                  <c:v>03/15/2022 08:15 PDT</c:v>
                </c:pt>
                <c:pt idx="1374">
                  <c:v>03/15/2022 08:30 PDT</c:v>
                </c:pt>
                <c:pt idx="1375">
                  <c:v>03/15/2022 08:45 PDT</c:v>
                </c:pt>
                <c:pt idx="1376">
                  <c:v>03/15/2022 09:00 PDT</c:v>
                </c:pt>
                <c:pt idx="1377">
                  <c:v>03/15/2022 09:15 PDT</c:v>
                </c:pt>
                <c:pt idx="1378">
                  <c:v>03/15/2022 09:30 PDT</c:v>
                </c:pt>
                <c:pt idx="1379">
                  <c:v>03/15/2022 09:45 PDT</c:v>
                </c:pt>
                <c:pt idx="1380">
                  <c:v>03/15/2022 10:00 PDT</c:v>
                </c:pt>
                <c:pt idx="1381">
                  <c:v>03/15/2022 10:15 PDT</c:v>
                </c:pt>
                <c:pt idx="1382">
                  <c:v>03/15/2022 10:30 PDT</c:v>
                </c:pt>
                <c:pt idx="1383">
                  <c:v>03/15/2022 10:45 PDT</c:v>
                </c:pt>
                <c:pt idx="1384">
                  <c:v>03/15/2022 11:00 PDT</c:v>
                </c:pt>
                <c:pt idx="1385">
                  <c:v>03/15/2022 11:15 PDT</c:v>
                </c:pt>
                <c:pt idx="1386">
                  <c:v>03/15/2022 11:30 PDT</c:v>
                </c:pt>
                <c:pt idx="1387">
                  <c:v>03/15/2022 11:45 PDT</c:v>
                </c:pt>
                <c:pt idx="1388">
                  <c:v>03/15/2022 12:00 PDT</c:v>
                </c:pt>
                <c:pt idx="1389">
                  <c:v>03/15/2022 12:15 PDT</c:v>
                </c:pt>
                <c:pt idx="1390">
                  <c:v>03/15/2022 12:30 PDT</c:v>
                </c:pt>
                <c:pt idx="1391">
                  <c:v>03/15/2022 12:45 PDT</c:v>
                </c:pt>
                <c:pt idx="1392">
                  <c:v>03/15/2022 13:00 PDT</c:v>
                </c:pt>
                <c:pt idx="1393">
                  <c:v>03/15/2022 13:15 PDT</c:v>
                </c:pt>
                <c:pt idx="1394">
                  <c:v>03/15/2022 13:30 PDT</c:v>
                </c:pt>
                <c:pt idx="1395">
                  <c:v>03/15/2022 13:45 PDT</c:v>
                </c:pt>
                <c:pt idx="1396">
                  <c:v>03/15/2022 14:00 PDT</c:v>
                </c:pt>
                <c:pt idx="1397">
                  <c:v>03/15/2022 14:15 PDT</c:v>
                </c:pt>
                <c:pt idx="1398">
                  <c:v>03/15/2022 14:30 PDT</c:v>
                </c:pt>
                <c:pt idx="1399">
                  <c:v>03/15/2022 14:45 PDT</c:v>
                </c:pt>
                <c:pt idx="1400">
                  <c:v>03/15/2022 15:00 PDT</c:v>
                </c:pt>
                <c:pt idx="1401">
                  <c:v>03/15/2022 15:15 PDT</c:v>
                </c:pt>
                <c:pt idx="1402">
                  <c:v>03/15/2022 15:30 PDT</c:v>
                </c:pt>
                <c:pt idx="1403">
                  <c:v>03/15/2022 15:45 PDT</c:v>
                </c:pt>
                <c:pt idx="1404">
                  <c:v>03/15/2022 16:00 PDT</c:v>
                </c:pt>
                <c:pt idx="1405">
                  <c:v>03/15/2022 16:15 PDT</c:v>
                </c:pt>
                <c:pt idx="1406">
                  <c:v>03/15/2022 16:30 PDT</c:v>
                </c:pt>
                <c:pt idx="1407">
                  <c:v>03/15/2022 16:45 PDT</c:v>
                </c:pt>
                <c:pt idx="1408">
                  <c:v>03/15/2022 17:00 PDT</c:v>
                </c:pt>
                <c:pt idx="1409">
                  <c:v>03/15/2022 17:15 PDT</c:v>
                </c:pt>
                <c:pt idx="1410">
                  <c:v>03/15/2022 17:30 PDT</c:v>
                </c:pt>
                <c:pt idx="1411">
                  <c:v>03/15/2022 17:45 PDT</c:v>
                </c:pt>
                <c:pt idx="1412">
                  <c:v>03/15/2022 18:00 PDT</c:v>
                </c:pt>
                <c:pt idx="1413">
                  <c:v>03/15/2022 18:15 PDT</c:v>
                </c:pt>
                <c:pt idx="1414">
                  <c:v>03/15/2022 18:30 PDT</c:v>
                </c:pt>
                <c:pt idx="1415">
                  <c:v>03/15/2022 18:45 PDT</c:v>
                </c:pt>
                <c:pt idx="1416">
                  <c:v>03/15/2022 19:00 PDT</c:v>
                </c:pt>
                <c:pt idx="1417">
                  <c:v>03/15/2022 19:15 PDT</c:v>
                </c:pt>
                <c:pt idx="1418">
                  <c:v>03/15/2022 19:30 PDT</c:v>
                </c:pt>
                <c:pt idx="1419">
                  <c:v>03/15/2022 19:45 PDT</c:v>
                </c:pt>
                <c:pt idx="1420">
                  <c:v>03/15/2022 20:00 PDT</c:v>
                </c:pt>
                <c:pt idx="1421">
                  <c:v>03/15/2022 20:15 PDT</c:v>
                </c:pt>
                <c:pt idx="1422">
                  <c:v>03/15/2022 20:30 PDT</c:v>
                </c:pt>
                <c:pt idx="1423">
                  <c:v>03/15/2022 20:45 PDT</c:v>
                </c:pt>
                <c:pt idx="1424">
                  <c:v>03/15/2022 21:00 PDT</c:v>
                </c:pt>
                <c:pt idx="1425">
                  <c:v>03/15/2022 21:15 PDT</c:v>
                </c:pt>
                <c:pt idx="1426">
                  <c:v>03/15/2022 21:30 PDT</c:v>
                </c:pt>
                <c:pt idx="1427">
                  <c:v>03/15/2022 21:45 PDT</c:v>
                </c:pt>
                <c:pt idx="1428">
                  <c:v>03/15/2022 22:00 PDT</c:v>
                </c:pt>
                <c:pt idx="1429">
                  <c:v>03/15/2022 22:15 PDT</c:v>
                </c:pt>
                <c:pt idx="1430">
                  <c:v>03/15/2022 22:30 PDT</c:v>
                </c:pt>
                <c:pt idx="1431">
                  <c:v>03/15/2022 22:45 PDT</c:v>
                </c:pt>
                <c:pt idx="1432">
                  <c:v>03/15/2022 23:00 PDT</c:v>
                </c:pt>
                <c:pt idx="1433">
                  <c:v>03/15/2022 23:15 PDT</c:v>
                </c:pt>
                <c:pt idx="1434">
                  <c:v>03/15/2022 23:30 PDT</c:v>
                </c:pt>
                <c:pt idx="1435">
                  <c:v>03/15/2022 23:45 PDT</c:v>
                </c:pt>
                <c:pt idx="1436">
                  <c:v>03/16/2022 00:00 PDT</c:v>
                </c:pt>
                <c:pt idx="1437">
                  <c:v>03/16/2022 00:15 PDT</c:v>
                </c:pt>
                <c:pt idx="1438">
                  <c:v>03/16/2022 00:30 PDT</c:v>
                </c:pt>
                <c:pt idx="1439">
                  <c:v>03/16/2022 00:45 PDT</c:v>
                </c:pt>
                <c:pt idx="1440">
                  <c:v>03/16/2022 01:00 PDT</c:v>
                </c:pt>
                <c:pt idx="1441">
                  <c:v>03/16/2022 01:15 PDT</c:v>
                </c:pt>
                <c:pt idx="1442">
                  <c:v>03/16/2022 01:30 PDT</c:v>
                </c:pt>
                <c:pt idx="1443">
                  <c:v>03/16/2022 01:45 PDT</c:v>
                </c:pt>
                <c:pt idx="1444">
                  <c:v>03/16/2022 02:00 PDT</c:v>
                </c:pt>
                <c:pt idx="1445">
                  <c:v>03/16/2022 02:15 PDT</c:v>
                </c:pt>
                <c:pt idx="1446">
                  <c:v>03/16/2022 02:30 PDT</c:v>
                </c:pt>
                <c:pt idx="1447">
                  <c:v>03/16/2022 02:45 PDT</c:v>
                </c:pt>
                <c:pt idx="1448">
                  <c:v>03/16/2022 03:00 PDT</c:v>
                </c:pt>
                <c:pt idx="1449">
                  <c:v>03/16/2022 03:15 PDT</c:v>
                </c:pt>
                <c:pt idx="1450">
                  <c:v>03/16/2022 03:30 PDT</c:v>
                </c:pt>
                <c:pt idx="1451">
                  <c:v>03/16/2022 03:45 PDT</c:v>
                </c:pt>
                <c:pt idx="1452">
                  <c:v>03/16/2022 04:00 PDT</c:v>
                </c:pt>
                <c:pt idx="1453">
                  <c:v>03/16/2022 04:15 PDT</c:v>
                </c:pt>
                <c:pt idx="1454">
                  <c:v>03/16/2022 04:30 PDT</c:v>
                </c:pt>
                <c:pt idx="1455">
                  <c:v>03/16/2022 04:45 PDT</c:v>
                </c:pt>
                <c:pt idx="1456">
                  <c:v>03/16/2022 05:00 PDT</c:v>
                </c:pt>
                <c:pt idx="1457">
                  <c:v>03/16/2022 05:15 PDT</c:v>
                </c:pt>
                <c:pt idx="1458">
                  <c:v>03/16/2022 05:30 PDT</c:v>
                </c:pt>
                <c:pt idx="1459">
                  <c:v>03/16/2022 05:45 PDT</c:v>
                </c:pt>
                <c:pt idx="1460">
                  <c:v>03/16/2022 06:00 PDT</c:v>
                </c:pt>
                <c:pt idx="1461">
                  <c:v>03/16/2022 06:15 PDT</c:v>
                </c:pt>
                <c:pt idx="1462">
                  <c:v>03/16/2022 06:30 PDT</c:v>
                </c:pt>
                <c:pt idx="1463">
                  <c:v>03/16/2022 06:45 PDT</c:v>
                </c:pt>
                <c:pt idx="1464">
                  <c:v>03/16/2022 07:00 PDT</c:v>
                </c:pt>
                <c:pt idx="1465">
                  <c:v>03/16/2022 07:15 PDT</c:v>
                </c:pt>
                <c:pt idx="1466">
                  <c:v>03/16/2022 07:30 PDT</c:v>
                </c:pt>
                <c:pt idx="1467">
                  <c:v>03/16/2022 07:45 PDT</c:v>
                </c:pt>
                <c:pt idx="1468">
                  <c:v>03/16/2022 08:00 PDT</c:v>
                </c:pt>
                <c:pt idx="1469">
                  <c:v>03/16/2022 08:15 PDT</c:v>
                </c:pt>
                <c:pt idx="1470">
                  <c:v>03/16/2022 08:30 PDT</c:v>
                </c:pt>
                <c:pt idx="1471">
                  <c:v>03/16/2022 08:45 PDT</c:v>
                </c:pt>
                <c:pt idx="1472">
                  <c:v>03/16/2022 09:00 PDT</c:v>
                </c:pt>
                <c:pt idx="1473">
                  <c:v>03/16/2022 09:15 PDT</c:v>
                </c:pt>
                <c:pt idx="1474">
                  <c:v>03/16/2022 09:30 PDT</c:v>
                </c:pt>
                <c:pt idx="1475">
                  <c:v>03/16/2022 09:45 PDT</c:v>
                </c:pt>
                <c:pt idx="1476">
                  <c:v>03/16/2022 10:00 PDT</c:v>
                </c:pt>
                <c:pt idx="1477">
                  <c:v>03/16/2022 10:15 PDT</c:v>
                </c:pt>
                <c:pt idx="1478">
                  <c:v>03/16/2022 10:30 PDT</c:v>
                </c:pt>
                <c:pt idx="1479">
                  <c:v>03/16/2022 10:45 PDT</c:v>
                </c:pt>
                <c:pt idx="1480">
                  <c:v>03/16/2022 11:00 PDT</c:v>
                </c:pt>
                <c:pt idx="1481">
                  <c:v>03/16/2022 11:15 PDT</c:v>
                </c:pt>
                <c:pt idx="1482">
                  <c:v>03/16/2022 11:30 PDT</c:v>
                </c:pt>
                <c:pt idx="1483">
                  <c:v>03/16/2022 11:45 PDT</c:v>
                </c:pt>
                <c:pt idx="1484">
                  <c:v>03/16/2022 12:00 PDT</c:v>
                </c:pt>
                <c:pt idx="1485">
                  <c:v>03/16/2022 12:15 PDT</c:v>
                </c:pt>
                <c:pt idx="1486">
                  <c:v>03/16/2022 12:30 PDT</c:v>
                </c:pt>
                <c:pt idx="1487">
                  <c:v>03/16/2022 12:45 PDT</c:v>
                </c:pt>
                <c:pt idx="1488">
                  <c:v>03/16/2022 13:00 PDT</c:v>
                </c:pt>
                <c:pt idx="1489">
                  <c:v>03/16/2022 13:15 PDT</c:v>
                </c:pt>
                <c:pt idx="1490">
                  <c:v>03/16/2022 13:30 PDT</c:v>
                </c:pt>
                <c:pt idx="1491">
                  <c:v>03/16/2022 13:45 PDT</c:v>
                </c:pt>
                <c:pt idx="1492">
                  <c:v>03/16/2022 14:00 PDT</c:v>
                </c:pt>
                <c:pt idx="1493">
                  <c:v>03/16/2022 14:15 PDT</c:v>
                </c:pt>
                <c:pt idx="1494">
                  <c:v>03/16/2022 14:30 PDT</c:v>
                </c:pt>
                <c:pt idx="1495">
                  <c:v>03/16/2022 14:45 PDT</c:v>
                </c:pt>
                <c:pt idx="1496">
                  <c:v>03/16/2022 15:00 PDT</c:v>
                </c:pt>
                <c:pt idx="1497">
                  <c:v>03/16/2022 15:15 PDT</c:v>
                </c:pt>
                <c:pt idx="1498">
                  <c:v>03/16/2022 15:30 PDT</c:v>
                </c:pt>
                <c:pt idx="1499">
                  <c:v>03/16/2022 15:45 PDT</c:v>
                </c:pt>
                <c:pt idx="1500">
                  <c:v>03/16/2022 16:00 PDT</c:v>
                </c:pt>
                <c:pt idx="1501">
                  <c:v>03/16/2022 16:15 PDT</c:v>
                </c:pt>
                <c:pt idx="1502">
                  <c:v>03/16/2022 16:30 PDT</c:v>
                </c:pt>
                <c:pt idx="1503">
                  <c:v>03/16/2022 16:45 PDT</c:v>
                </c:pt>
                <c:pt idx="1504">
                  <c:v>03/16/2022 17:00 PDT</c:v>
                </c:pt>
                <c:pt idx="1505">
                  <c:v>03/16/2022 17:15 PDT</c:v>
                </c:pt>
                <c:pt idx="1506">
                  <c:v>03/16/2022 17:30 PDT</c:v>
                </c:pt>
                <c:pt idx="1507">
                  <c:v>03/16/2022 17:45 PDT</c:v>
                </c:pt>
                <c:pt idx="1508">
                  <c:v>03/16/2022 18:00 PDT</c:v>
                </c:pt>
                <c:pt idx="1509">
                  <c:v>03/16/2022 18:15 PDT</c:v>
                </c:pt>
                <c:pt idx="1510">
                  <c:v>03/16/2022 18:30 PDT</c:v>
                </c:pt>
                <c:pt idx="1511">
                  <c:v>03/16/2022 18:45 PDT</c:v>
                </c:pt>
                <c:pt idx="1512">
                  <c:v>03/16/2022 19:00 PDT</c:v>
                </c:pt>
                <c:pt idx="1513">
                  <c:v>03/16/2022 19:15 PDT</c:v>
                </c:pt>
                <c:pt idx="1514">
                  <c:v>03/16/2022 19:30 PDT</c:v>
                </c:pt>
                <c:pt idx="1515">
                  <c:v>03/16/2022 19:45 PDT</c:v>
                </c:pt>
                <c:pt idx="1516">
                  <c:v>03/16/2022 20:00 PDT</c:v>
                </c:pt>
                <c:pt idx="1517">
                  <c:v>03/16/2022 20:15 PDT</c:v>
                </c:pt>
                <c:pt idx="1518">
                  <c:v>03/16/2022 20:30 PDT</c:v>
                </c:pt>
                <c:pt idx="1519">
                  <c:v>03/16/2022 20:45 PDT</c:v>
                </c:pt>
                <c:pt idx="1520">
                  <c:v>03/16/2022 21:00 PDT</c:v>
                </c:pt>
                <c:pt idx="1521">
                  <c:v>03/16/2022 21:15 PDT</c:v>
                </c:pt>
                <c:pt idx="1522">
                  <c:v>03/16/2022 21:30 PDT</c:v>
                </c:pt>
                <c:pt idx="1523">
                  <c:v>03/16/2022 21:45 PDT</c:v>
                </c:pt>
                <c:pt idx="1524">
                  <c:v>03/16/2022 22:00 PDT</c:v>
                </c:pt>
                <c:pt idx="1525">
                  <c:v>03/16/2022 22:15 PDT</c:v>
                </c:pt>
                <c:pt idx="1526">
                  <c:v>03/16/2022 22:30 PDT</c:v>
                </c:pt>
                <c:pt idx="1527">
                  <c:v>03/16/2022 22:45 PDT</c:v>
                </c:pt>
                <c:pt idx="1528">
                  <c:v>03/16/2022 23:00 PDT</c:v>
                </c:pt>
                <c:pt idx="1529">
                  <c:v>03/16/2022 23:15 PDT</c:v>
                </c:pt>
                <c:pt idx="1530">
                  <c:v>03/16/2022 23:30 PDT</c:v>
                </c:pt>
                <c:pt idx="1531">
                  <c:v>03/16/2022 23:45 PDT</c:v>
                </c:pt>
                <c:pt idx="1532">
                  <c:v>03/17/2022 00:00 PDT</c:v>
                </c:pt>
                <c:pt idx="1533">
                  <c:v>03/17/2022 00:15 PDT</c:v>
                </c:pt>
                <c:pt idx="1534">
                  <c:v>03/17/2022 00:30 PDT</c:v>
                </c:pt>
                <c:pt idx="1535">
                  <c:v>03/17/2022 00:45 PDT</c:v>
                </c:pt>
                <c:pt idx="1536">
                  <c:v>03/17/2022 01:00 PDT</c:v>
                </c:pt>
                <c:pt idx="1537">
                  <c:v>03/17/2022 01:15 PDT</c:v>
                </c:pt>
                <c:pt idx="1538">
                  <c:v>03/17/2022 01:30 PDT</c:v>
                </c:pt>
                <c:pt idx="1539">
                  <c:v>03/17/2022 01:45 PDT</c:v>
                </c:pt>
                <c:pt idx="1540">
                  <c:v>03/17/2022 02:00 PDT</c:v>
                </c:pt>
                <c:pt idx="1541">
                  <c:v>03/17/2022 02:15 PDT</c:v>
                </c:pt>
                <c:pt idx="1542">
                  <c:v>03/17/2022 02:30 PDT</c:v>
                </c:pt>
                <c:pt idx="1543">
                  <c:v>03/17/2022 02:45 PDT</c:v>
                </c:pt>
                <c:pt idx="1544">
                  <c:v>03/17/2022 03:00 PDT</c:v>
                </c:pt>
                <c:pt idx="1545">
                  <c:v>03/17/2022 03:15 PDT</c:v>
                </c:pt>
                <c:pt idx="1546">
                  <c:v>03/17/2022 03:30 PDT</c:v>
                </c:pt>
                <c:pt idx="1547">
                  <c:v>03/17/2022 03:45 PDT</c:v>
                </c:pt>
                <c:pt idx="1548">
                  <c:v>03/17/2022 04:00 PDT</c:v>
                </c:pt>
                <c:pt idx="1549">
                  <c:v>03/17/2022 04:15 PDT</c:v>
                </c:pt>
                <c:pt idx="1550">
                  <c:v>03/17/2022 04:30 PDT</c:v>
                </c:pt>
                <c:pt idx="1551">
                  <c:v>03/17/2022 04:45 PDT</c:v>
                </c:pt>
                <c:pt idx="1552">
                  <c:v>03/17/2022 05:00 PDT</c:v>
                </c:pt>
                <c:pt idx="1553">
                  <c:v>03/17/2022 05:15 PDT</c:v>
                </c:pt>
                <c:pt idx="1554">
                  <c:v>03/17/2022 05:30 PDT</c:v>
                </c:pt>
                <c:pt idx="1555">
                  <c:v>03/17/2022 05:45 PDT</c:v>
                </c:pt>
                <c:pt idx="1556">
                  <c:v>03/17/2022 06:00 PDT</c:v>
                </c:pt>
                <c:pt idx="1557">
                  <c:v>03/17/2022 06:15 PDT</c:v>
                </c:pt>
                <c:pt idx="1558">
                  <c:v>03/17/2022 06:30 PDT</c:v>
                </c:pt>
                <c:pt idx="1559">
                  <c:v>03/17/2022 06:45 PDT</c:v>
                </c:pt>
                <c:pt idx="1560">
                  <c:v>03/17/2022 07:00 PDT</c:v>
                </c:pt>
                <c:pt idx="1561">
                  <c:v>03/17/2022 07:15 PDT</c:v>
                </c:pt>
                <c:pt idx="1562">
                  <c:v>03/17/2022 07:30 PDT</c:v>
                </c:pt>
                <c:pt idx="1563">
                  <c:v>03/17/2022 07:45 PDT</c:v>
                </c:pt>
                <c:pt idx="1564">
                  <c:v>03/17/2022 08:00 PDT</c:v>
                </c:pt>
                <c:pt idx="1565">
                  <c:v>03/17/2022 08:15 PDT</c:v>
                </c:pt>
                <c:pt idx="1566">
                  <c:v>03/17/2022 08:30 PDT</c:v>
                </c:pt>
                <c:pt idx="1567">
                  <c:v>03/17/2022 08:45 PDT</c:v>
                </c:pt>
                <c:pt idx="1568">
                  <c:v>03/17/2022 09:00 PDT</c:v>
                </c:pt>
                <c:pt idx="1569">
                  <c:v>03/17/2022 09:15 PDT</c:v>
                </c:pt>
                <c:pt idx="1570">
                  <c:v>03/17/2022 09:30 PDT</c:v>
                </c:pt>
                <c:pt idx="1571">
                  <c:v>03/17/2022 09:45 PDT</c:v>
                </c:pt>
                <c:pt idx="1572">
                  <c:v>03/17/2022 10:00 PDT</c:v>
                </c:pt>
                <c:pt idx="1573">
                  <c:v>03/17/2022 10:15 PDT</c:v>
                </c:pt>
                <c:pt idx="1574">
                  <c:v>03/17/2022 10:30 PDT</c:v>
                </c:pt>
                <c:pt idx="1575">
                  <c:v>03/17/2022 10:45 PDT</c:v>
                </c:pt>
                <c:pt idx="1576">
                  <c:v>03/17/2022 11:00 PDT</c:v>
                </c:pt>
                <c:pt idx="1577">
                  <c:v>03/17/2022 11:15 PDT</c:v>
                </c:pt>
                <c:pt idx="1578">
                  <c:v>03/17/2022 11:30 PDT</c:v>
                </c:pt>
                <c:pt idx="1579">
                  <c:v>03/17/2022 11:45 PDT</c:v>
                </c:pt>
                <c:pt idx="1580">
                  <c:v>03/17/2022 12:00 PDT</c:v>
                </c:pt>
                <c:pt idx="1581">
                  <c:v>03/17/2022 12:15 PDT</c:v>
                </c:pt>
                <c:pt idx="1582">
                  <c:v>03/17/2022 12:30 PDT</c:v>
                </c:pt>
                <c:pt idx="1583">
                  <c:v>03/17/2022 12:45 PDT</c:v>
                </c:pt>
                <c:pt idx="1584">
                  <c:v>03/17/2022 13:00 PDT</c:v>
                </c:pt>
                <c:pt idx="1585">
                  <c:v>03/17/2022 13:15 PDT</c:v>
                </c:pt>
                <c:pt idx="1586">
                  <c:v>03/17/2022 13:30 PDT</c:v>
                </c:pt>
                <c:pt idx="1587">
                  <c:v>03/17/2022 13:45 PDT</c:v>
                </c:pt>
                <c:pt idx="1588">
                  <c:v>03/17/2022 14:00 PDT</c:v>
                </c:pt>
                <c:pt idx="1589">
                  <c:v>03/17/2022 14:15 PDT</c:v>
                </c:pt>
                <c:pt idx="1590">
                  <c:v>03/17/2022 14:30 PDT</c:v>
                </c:pt>
                <c:pt idx="1591">
                  <c:v>03/17/2022 14:45 PDT</c:v>
                </c:pt>
                <c:pt idx="1592">
                  <c:v>03/17/2022 15:00 PDT</c:v>
                </c:pt>
                <c:pt idx="1593">
                  <c:v>03/17/2022 15:15 PDT</c:v>
                </c:pt>
                <c:pt idx="1594">
                  <c:v>03/17/2022 15:30 PDT</c:v>
                </c:pt>
                <c:pt idx="1595">
                  <c:v>03/17/2022 15:45 PDT</c:v>
                </c:pt>
                <c:pt idx="1596">
                  <c:v>03/17/2022 16:00 PDT</c:v>
                </c:pt>
                <c:pt idx="1597">
                  <c:v>03/17/2022 16:15 PDT</c:v>
                </c:pt>
                <c:pt idx="1598">
                  <c:v>03/17/2022 16:30 PDT</c:v>
                </c:pt>
                <c:pt idx="1599">
                  <c:v>03/17/2022 16:45 PDT</c:v>
                </c:pt>
                <c:pt idx="1600">
                  <c:v>03/17/2022 17:00 PDT</c:v>
                </c:pt>
                <c:pt idx="1601">
                  <c:v>03/17/2022 17:15 PDT</c:v>
                </c:pt>
                <c:pt idx="1602">
                  <c:v>03/17/2022 17:30 PDT</c:v>
                </c:pt>
                <c:pt idx="1603">
                  <c:v>03/17/2022 17:45 PDT</c:v>
                </c:pt>
                <c:pt idx="1604">
                  <c:v>03/17/2022 18:00 PDT</c:v>
                </c:pt>
                <c:pt idx="1605">
                  <c:v>03/17/2022 18:15 PDT</c:v>
                </c:pt>
                <c:pt idx="1606">
                  <c:v>03/17/2022 18:30 PDT</c:v>
                </c:pt>
                <c:pt idx="1607">
                  <c:v>03/17/2022 18:45 PDT</c:v>
                </c:pt>
                <c:pt idx="1608">
                  <c:v>03/17/2022 19:00 PDT</c:v>
                </c:pt>
                <c:pt idx="1609">
                  <c:v>03/17/2022 19:15 PDT</c:v>
                </c:pt>
                <c:pt idx="1610">
                  <c:v>03/17/2022 19:30 PDT</c:v>
                </c:pt>
                <c:pt idx="1611">
                  <c:v>03/17/2022 19:45 PDT</c:v>
                </c:pt>
                <c:pt idx="1612">
                  <c:v>03/17/2022 20:00 PDT</c:v>
                </c:pt>
                <c:pt idx="1613">
                  <c:v>03/17/2022 20:15 PDT</c:v>
                </c:pt>
                <c:pt idx="1614">
                  <c:v>03/17/2022 20:30 PDT</c:v>
                </c:pt>
                <c:pt idx="1615">
                  <c:v>03/17/2022 20:45 PDT</c:v>
                </c:pt>
                <c:pt idx="1616">
                  <c:v>03/17/2022 21:00 PDT</c:v>
                </c:pt>
                <c:pt idx="1617">
                  <c:v>03/17/2022 21:15 PDT</c:v>
                </c:pt>
                <c:pt idx="1618">
                  <c:v>03/17/2022 21:30 PDT</c:v>
                </c:pt>
                <c:pt idx="1619">
                  <c:v>03/17/2022 21:45 PDT</c:v>
                </c:pt>
                <c:pt idx="1620">
                  <c:v>03/17/2022 22:00 PDT</c:v>
                </c:pt>
                <c:pt idx="1621">
                  <c:v>03/17/2022 22:15 PDT</c:v>
                </c:pt>
                <c:pt idx="1622">
                  <c:v>03/17/2022 22:30 PDT</c:v>
                </c:pt>
                <c:pt idx="1623">
                  <c:v>03/17/2022 22:45 PDT</c:v>
                </c:pt>
                <c:pt idx="1624">
                  <c:v>03/17/2022 23:00 PDT</c:v>
                </c:pt>
                <c:pt idx="1625">
                  <c:v>03/17/2022 23:15 PDT</c:v>
                </c:pt>
                <c:pt idx="1626">
                  <c:v>03/17/2022 23:30 PDT</c:v>
                </c:pt>
                <c:pt idx="1627">
                  <c:v>03/17/2022 23:45 PDT</c:v>
                </c:pt>
                <c:pt idx="1628">
                  <c:v>03/18/2022 00:00 PDT</c:v>
                </c:pt>
                <c:pt idx="1629">
                  <c:v>03/18/2022 00:15 PDT</c:v>
                </c:pt>
                <c:pt idx="1630">
                  <c:v>03/18/2022 00:30 PDT</c:v>
                </c:pt>
                <c:pt idx="1631">
                  <c:v>03/18/2022 00:45 PDT</c:v>
                </c:pt>
                <c:pt idx="1632">
                  <c:v>03/18/2022 01:00 PDT</c:v>
                </c:pt>
                <c:pt idx="1633">
                  <c:v>03/18/2022 01:15 PDT</c:v>
                </c:pt>
                <c:pt idx="1634">
                  <c:v>03/18/2022 01:30 PDT</c:v>
                </c:pt>
                <c:pt idx="1635">
                  <c:v>03/18/2022 01:45 PDT</c:v>
                </c:pt>
                <c:pt idx="1636">
                  <c:v>03/18/2022 02:00 PDT</c:v>
                </c:pt>
                <c:pt idx="1637">
                  <c:v>03/18/2022 02:15 PDT</c:v>
                </c:pt>
                <c:pt idx="1638">
                  <c:v>03/18/2022 02:30 PDT</c:v>
                </c:pt>
                <c:pt idx="1639">
                  <c:v>03/18/2022 02:45 PDT</c:v>
                </c:pt>
                <c:pt idx="1640">
                  <c:v>03/18/2022 03:00 PDT</c:v>
                </c:pt>
                <c:pt idx="1641">
                  <c:v>03/18/2022 03:15 PDT</c:v>
                </c:pt>
                <c:pt idx="1642">
                  <c:v>03/18/2022 03:30 PDT</c:v>
                </c:pt>
                <c:pt idx="1643">
                  <c:v>03/18/2022 03:45 PDT</c:v>
                </c:pt>
                <c:pt idx="1644">
                  <c:v>03/18/2022 04:00 PDT</c:v>
                </c:pt>
                <c:pt idx="1645">
                  <c:v>03/18/2022 04:15 PDT</c:v>
                </c:pt>
                <c:pt idx="1646">
                  <c:v>03/18/2022 04:30 PDT</c:v>
                </c:pt>
                <c:pt idx="1647">
                  <c:v>03/18/2022 04:45 PDT</c:v>
                </c:pt>
                <c:pt idx="1648">
                  <c:v>03/18/2022 05:00 PDT</c:v>
                </c:pt>
                <c:pt idx="1649">
                  <c:v>03/18/2022 05:15 PDT</c:v>
                </c:pt>
                <c:pt idx="1650">
                  <c:v>03/18/2022 05:30 PDT</c:v>
                </c:pt>
                <c:pt idx="1651">
                  <c:v>03/18/2022 05:45 PDT</c:v>
                </c:pt>
                <c:pt idx="1652">
                  <c:v>03/18/2022 06:00 PDT</c:v>
                </c:pt>
                <c:pt idx="1653">
                  <c:v>03/18/2022 06:15 PDT</c:v>
                </c:pt>
                <c:pt idx="1654">
                  <c:v>03/18/2022 06:30 PDT</c:v>
                </c:pt>
                <c:pt idx="1655">
                  <c:v>03/18/2022 06:45 PDT</c:v>
                </c:pt>
                <c:pt idx="1656">
                  <c:v>03/18/2022 07:00 PDT</c:v>
                </c:pt>
                <c:pt idx="1657">
                  <c:v>03/18/2022 07:15 PDT</c:v>
                </c:pt>
                <c:pt idx="1658">
                  <c:v>03/18/2022 07:30 PDT</c:v>
                </c:pt>
                <c:pt idx="1659">
                  <c:v>03/18/2022 07:45 PDT</c:v>
                </c:pt>
                <c:pt idx="1660">
                  <c:v>03/18/2022 08:00 PDT</c:v>
                </c:pt>
                <c:pt idx="1661">
                  <c:v>03/18/2022 08:15 PDT</c:v>
                </c:pt>
                <c:pt idx="1662">
                  <c:v>03/18/2022 08:30 PDT</c:v>
                </c:pt>
                <c:pt idx="1663">
                  <c:v>03/18/2022 08:45 PDT</c:v>
                </c:pt>
                <c:pt idx="1664">
                  <c:v>03/18/2022 09:00 PDT</c:v>
                </c:pt>
                <c:pt idx="1665">
                  <c:v>03/18/2022 09:15 PDT</c:v>
                </c:pt>
                <c:pt idx="1666">
                  <c:v>03/18/2022 09:30 PDT</c:v>
                </c:pt>
                <c:pt idx="1667">
                  <c:v>03/18/2022 09:45 PDT</c:v>
                </c:pt>
                <c:pt idx="1668">
                  <c:v>03/18/2022 10:00 PDT</c:v>
                </c:pt>
                <c:pt idx="1669">
                  <c:v>03/18/2022 10:15 PDT</c:v>
                </c:pt>
                <c:pt idx="1670">
                  <c:v>03/18/2022 10:30 PDT</c:v>
                </c:pt>
                <c:pt idx="1671">
                  <c:v>03/18/2022 10:45 PDT</c:v>
                </c:pt>
                <c:pt idx="1672">
                  <c:v>03/18/2022 11:00 PDT</c:v>
                </c:pt>
                <c:pt idx="1673">
                  <c:v>03/18/2022 11:15 PDT</c:v>
                </c:pt>
                <c:pt idx="1674">
                  <c:v>03/18/2022 11:30 PDT</c:v>
                </c:pt>
                <c:pt idx="1675">
                  <c:v>03/18/2022 11:45 PDT</c:v>
                </c:pt>
                <c:pt idx="1676">
                  <c:v>03/18/2022 12:00 PDT</c:v>
                </c:pt>
              </c:strCache>
            </c:strRef>
          </c:cat>
          <c:val>
            <c:numRef>
              <c:f>Discharge_Temperature!$B$3:$B$1679</c:f>
              <c:numCache>
                <c:formatCode>General</c:formatCode>
                <c:ptCount val="1677"/>
                <c:pt idx="0">
                  <c:v>8.6</c:v>
                </c:pt>
                <c:pt idx="1">
                  <c:v>8.6</c:v>
                </c:pt>
                <c:pt idx="2">
                  <c:v>8.6</c:v>
                </c:pt>
                <c:pt idx="3">
                  <c:v>8.6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</c:v>
                </c:pt>
                <c:pt idx="9">
                  <c:v>8.6</c:v>
                </c:pt>
                <c:pt idx="10">
                  <c:v>8.6</c:v>
                </c:pt>
                <c:pt idx="11">
                  <c:v>8.6</c:v>
                </c:pt>
                <c:pt idx="12">
                  <c:v>8.6</c:v>
                </c:pt>
                <c:pt idx="13">
                  <c:v>8.6</c:v>
                </c:pt>
                <c:pt idx="14">
                  <c:v>8.6</c:v>
                </c:pt>
                <c:pt idx="15">
                  <c:v>8.6</c:v>
                </c:pt>
                <c:pt idx="16">
                  <c:v>8.6</c:v>
                </c:pt>
                <c:pt idx="17">
                  <c:v>8.6</c:v>
                </c:pt>
                <c:pt idx="18">
                  <c:v>8.6</c:v>
                </c:pt>
                <c:pt idx="19">
                  <c:v>8.5</c:v>
                </c:pt>
                <c:pt idx="20">
                  <c:v>8.5</c:v>
                </c:pt>
                <c:pt idx="21">
                  <c:v>8.5</c:v>
                </c:pt>
                <c:pt idx="22">
                  <c:v>8.5</c:v>
                </c:pt>
                <c:pt idx="23">
                  <c:v>8.5</c:v>
                </c:pt>
                <c:pt idx="24">
                  <c:v>8.5</c:v>
                </c:pt>
                <c:pt idx="25">
                  <c:v>8.5</c:v>
                </c:pt>
                <c:pt idx="26">
                  <c:v>8.4</c:v>
                </c:pt>
                <c:pt idx="27">
                  <c:v>8.4</c:v>
                </c:pt>
                <c:pt idx="28">
                  <c:v>8.4</c:v>
                </c:pt>
                <c:pt idx="29">
                  <c:v>8.4</c:v>
                </c:pt>
                <c:pt idx="30">
                  <c:v>8.4</c:v>
                </c:pt>
                <c:pt idx="31">
                  <c:v>8.4</c:v>
                </c:pt>
                <c:pt idx="32">
                  <c:v>8.4</c:v>
                </c:pt>
                <c:pt idx="33">
                  <c:v>8.4</c:v>
                </c:pt>
                <c:pt idx="34">
                  <c:v>8.4</c:v>
                </c:pt>
                <c:pt idx="35">
                  <c:v>8.4</c:v>
                </c:pt>
                <c:pt idx="36">
                  <c:v>8.4</c:v>
                </c:pt>
                <c:pt idx="37">
                  <c:v>8.4</c:v>
                </c:pt>
                <c:pt idx="38">
                  <c:v>8.5</c:v>
                </c:pt>
                <c:pt idx="39">
                  <c:v>8.5</c:v>
                </c:pt>
                <c:pt idx="40">
                  <c:v>8.5</c:v>
                </c:pt>
                <c:pt idx="41">
                  <c:v>8.5</c:v>
                </c:pt>
                <c:pt idx="42">
                  <c:v>8.6</c:v>
                </c:pt>
                <c:pt idx="43">
                  <c:v>8.6</c:v>
                </c:pt>
                <c:pt idx="44">
                  <c:v>8.6</c:v>
                </c:pt>
                <c:pt idx="45">
                  <c:v>8.6999999999999993</c:v>
                </c:pt>
                <c:pt idx="46">
                  <c:v>8.6999999999999993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8.9</c:v>
                </c:pt>
                <c:pt idx="50">
                  <c:v>9</c:v>
                </c:pt>
                <c:pt idx="51">
                  <c:v>9</c:v>
                </c:pt>
                <c:pt idx="52">
                  <c:v>9.1</c:v>
                </c:pt>
                <c:pt idx="53">
                  <c:v>9.1999999999999993</c:v>
                </c:pt>
                <c:pt idx="54">
                  <c:v>9.1999999999999993</c:v>
                </c:pt>
                <c:pt idx="55">
                  <c:v>9.3000000000000007</c:v>
                </c:pt>
                <c:pt idx="56">
                  <c:v>9.3000000000000007</c:v>
                </c:pt>
                <c:pt idx="57">
                  <c:v>9.3000000000000007</c:v>
                </c:pt>
                <c:pt idx="58">
                  <c:v>9.3000000000000007</c:v>
                </c:pt>
                <c:pt idx="59">
                  <c:v>9.3000000000000007</c:v>
                </c:pt>
                <c:pt idx="60">
                  <c:v>9.4</c:v>
                </c:pt>
                <c:pt idx="61">
                  <c:v>9.4</c:v>
                </c:pt>
                <c:pt idx="62">
                  <c:v>9.4</c:v>
                </c:pt>
                <c:pt idx="63">
                  <c:v>9.4</c:v>
                </c:pt>
                <c:pt idx="64">
                  <c:v>9.4</c:v>
                </c:pt>
                <c:pt idx="65">
                  <c:v>9.4</c:v>
                </c:pt>
                <c:pt idx="66">
                  <c:v>9.4</c:v>
                </c:pt>
                <c:pt idx="67">
                  <c:v>9.4</c:v>
                </c:pt>
                <c:pt idx="68">
                  <c:v>9.4</c:v>
                </c:pt>
                <c:pt idx="69">
                  <c:v>9.4</c:v>
                </c:pt>
                <c:pt idx="70">
                  <c:v>9.4</c:v>
                </c:pt>
                <c:pt idx="71">
                  <c:v>9.4</c:v>
                </c:pt>
                <c:pt idx="72">
                  <c:v>9.4</c:v>
                </c:pt>
                <c:pt idx="73">
                  <c:v>9.5</c:v>
                </c:pt>
                <c:pt idx="74">
                  <c:v>9.5</c:v>
                </c:pt>
                <c:pt idx="75">
                  <c:v>9.5</c:v>
                </c:pt>
                <c:pt idx="76">
                  <c:v>9.6</c:v>
                </c:pt>
                <c:pt idx="77">
                  <c:v>9.6</c:v>
                </c:pt>
                <c:pt idx="78">
                  <c:v>9.6</c:v>
                </c:pt>
                <c:pt idx="79">
                  <c:v>9.6</c:v>
                </c:pt>
                <c:pt idx="80">
                  <c:v>9.6999999999999993</c:v>
                </c:pt>
                <c:pt idx="81">
                  <c:v>9.6999999999999993</c:v>
                </c:pt>
                <c:pt idx="82">
                  <c:v>9.6999999999999993</c:v>
                </c:pt>
                <c:pt idx="83">
                  <c:v>9.6999999999999993</c:v>
                </c:pt>
                <c:pt idx="84">
                  <c:v>9.6999999999999993</c:v>
                </c:pt>
                <c:pt idx="85">
                  <c:v>9.8000000000000007</c:v>
                </c:pt>
                <c:pt idx="86">
                  <c:v>9.8000000000000007</c:v>
                </c:pt>
                <c:pt idx="87">
                  <c:v>9.8000000000000007</c:v>
                </c:pt>
                <c:pt idx="88">
                  <c:v>9.8000000000000007</c:v>
                </c:pt>
                <c:pt idx="89">
                  <c:v>9.8000000000000007</c:v>
                </c:pt>
                <c:pt idx="90">
                  <c:v>9.8000000000000007</c:v>
                </c:pt>
                <c:pt idx="91">
                  <c:v>9.8000000000000007</c:v>
                </c:pt>
                <c:pt idx="92">
                  <c:v>9.8000000000000007</c:v>
                </c:pt>
                <c:pt idx="93">
                  <c:v>9.8000000000000007</c:v>
                </c:pt>
                <c:pt idx="94">
                  <c:v>9.8000000000000007</c:v>
                </c:pt>
                <c:pt idx="95">
                  <c:v>9.8000000000000007</c:v>
                </c:pt>
                <c:pt idx="96">
                  <c:v>9.8000000000000007</c:v>
                </c:pt>
                <c:pt idx="97">
                  <c:v>9.8000000000000007</c:v>
                </c:pt>
                <c:pt idx="98">
                  <c:v>9.6999999999999993</c:v>
                </c:pt>
                <c:pt idx="99">
                  <c:v>9.6999999999999993</c:v>
                </c:pt>
                <c:pt idx="100">
                  <c:v>9.6999999999999993</c:v>
                </c:pt>
                <c:pt idx="101">
                  <c:v>9.6999999999999993</c:v>
                </c:pt>
                <c:pt idx="102">
                  <c:v>9.6999999999999993</c:v>
                </c:pt>
                <c:pt idx="103">
                  <c:v>9.6</c:v>
                </c:pt>
                <c:pt idx="104">
                  <c:v>9.6</c:v>
                </c:pt>
                <c:pt idx="105">
                  <c:v>9.6</c:v>
                </c:pt>
                <c:pt idx="106">
                  <c:v>9.6</c:v>
                </c:pt>
                <c:pt idx="107">
                  <c:v>9.6</c:v>
                </c:pt>
                <c:pt idx="108">
                  <c:v>9.5</c:v>
                </c:pt>
                <c:pt idx="109">
                  <c:v>9.5</c:v>
                </c:pt>
                <c:pt idx="110">
                  <c:v>9.5</c:v>
                </c:pt>
                <c:pt idx="111">
                  <c:v>9.5</c:v>
                </c:pt>
                <c:pt idx="112">
                  <c:v>9.5</c:v>
                </c:pt>
                <c:pt idx="113">
                  <c:v>9.5</c:v>
                </c:pt>
                <c:pt idx="114">
                  <c:v>9.5</c:v>
                </c:pt>
                <c:pt idx="115">
                  <c:v>9.5</c:v>
                </c:pt>
                <c:pt idx="116">
                  <c:v>9.5</c:v>
                </c:pt>
                <c:pt idx="117">
                  <c:v>9.5</c:v>
                </c:pt>
                <c:pt idx="118">
                  <c:v>9.5</c:v>
                </c:pt>
                <c:pt idx="119">
                  <c:v>9.5</c:v>
                </c:pt>
                <c:pt idx="120">
                  <c:v>9.5</c:v>
                </c:pt>
                <c:pt idx="121">
                  <c:v>9.5</c:v>
                </c:pt>
                <c:pt idx="122">
                  <c:v>9.5</c:v>
                </c:pt>
                <c:pt idx="123">
                  <c:v>9.5</c:v>
                </c:pt>
                <c:pt idx="124">
                  <c:v>9.5</c:v>
                </c:pt>
                <c:pt idx="125">
                  <c:v>9.5</c:v>
                </c:pt>
                <c:pt idx="126">
                  <c:v>9.5</c:v>
                </c:pt>
                <c:pt idx="127">
                  <c:v>9.5</c:v>
                </c:pt>
                <c:pt idx="128">
                  <c:v>9.5</c:v>
                </c:pt>
                <c:pt idx="129">
                  <c:v>9.5</c:v>
                </c:pt>
                <c:pt idx="130">
                  <c:v>9.5</c:v>
                </c:pt>
                <c:pt idx="131">
                  <c:v>9.5</c:v>
                </c:pt>
                <c:pt idx="132">
                  <c:v>9.5</c:v>
                </c:pt>
                <c:pt idx="133">
                  <c:v>9.5</c:v>
                </c:pt>
                <c:pt idx="134">
                  <c:v>9.5</c:v>
                </c:pt>
                <c:pt idx="135">
                  <c:v>9.6</c:v>
                </c:pt>
                <c:pt idx="136">
                  <c:v>9.6</c:v>
                </c:pt>
                <c:pt idx="137">
                  <c:v>9.6</c:v>
                </c:pt>
                <c:pt idx="138">
                  <c:v>9.6999999999999993</c:v>
                </c:pt>
                <c:pt idx="139">
                  <c:v>9.6999999999999993</c:v>
                </c:pt>
                <c:pt idx="140">
                  <c:v>9.8000000000000007</c:v>
                </c:pt>
                <c:pt idx="141">
                  <c:v>9.8000000000000007</c:v>
                </c:pt>
                <c:pt idx="142">
                  <c:v>9.8000000000000007</c:v>
                </c:pt>
                <c:pt idx="143">
                  <c:v>9.8000000000000007</c:v>
                </c:pt>
                <c:pt idx="144">
                  <c:v>9.8000000000000007</c:v>
                </c:pt>
                <c:pt idx="145">
                  <c:v>9.8000000000000007</c:v>
                </c:pt>
                <c:pt idx="146">
                  <c:v>9.8000000000000007</c:v>
                </c:pt>
                <c:pt idx="147">
                  <c:v>9.8000000000000007</c:v>
                </c:pt>
                <c:pt idx="148">
                  <c:v>9.9</c:v>
                </c:pt>
                <c:pt idx="149">
                  <c:v>9.9</c:v>
                </c:pt>
                <c:pt idx="150">
                  <c:v>9.9</c:v>
                </c:pt>
                <c:pt idx="151">
                  <c:v>9.9</c:v>
                </c:pt>
                <c:pt idx="152">
                  <c:v>9.9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10.1</c:v>
                </c:pt>
                <c:pt idx="165">
                  <c:v>10.1</c:v>
                </c:pt>
                <c:pt idx="166">
                  <c:v>10.1</c:v>
                </c:pt>
                <c:pt idx="167">
                  <c:v>10.1</c:v>
                </c:pt>
                <c:pt idx="168">
                  <c:v>10.1</c:v>
                </c:pt>
                <c:pt idx="169">
                  <c:v>10.1</c:v>
                </c:pt>
                <c:pt idx="170">
                  <c:v>10.1</c:v>
                </c:pt>
                <c:pt idx="171">
                  <c:v>10.1</c:v>
                </c:pt>
                <c:pt idx="172">
                  <c:v>10.1</c:v>
                </c:pt>
                <c:pt idx="173">
                  <c:v>10.1</c:v>
                </c:pt>
                <c:pt idx="174">
                  <c:v>10.199999999999999</c:v>
                </c:pt>
                <c:pt idx="175">
                  <c:v>10.199999999999999</c:v>
                </c:pt>
                <c:pt idx="176">
                  <c:v>10.199999999999999</c:v>
                </c:pt>
                <c:pt idx="177">
                  <c:v>10.199999999999999</c:v>
                </c:pt>
                <c:pt idx="178">
                  <c:v>10.199999999999999</c:v>
                </c:pt>
                <c:pt idx="179">
                  <c:v>10.199999999999999</c:v>
                </c:pt>
                <c:pt idx="180">
                  <c:v>10.199999999999999</c:v>
                </c:pt>
                <c:pt idx="181">
                  <c:v>10.199999999999999</c:v>
                </c:pt>
                <c:pt idx="182">
                  <c:v>10.3</c:v>
                </c:pt>
                <c:pt idx="183">
                  <c:v>10.3</c:v>
                </c:pt>
                <c:pt idx="184">
                  <c:v>10.3</c:v>
                </c:pt>
                <c:pt idx="185">
                  <c:v>10.3</c:v>
                </c:pt>
                <c:pt idx="186">
                  <c:v>10.3</c:v>
                </c:pt>
                <c:pt idx="187">
                  <c:v>10.3</c:v>
                </c:pt>
                <c:pt idx="188">
                  <c:v>10.3</c:v>
                </c:pt>
                <c:pt idx="189">
                  <c:v>10.3</c:v>
                </c:pt>
                <c:pt idx="190">
                  <c:v>10.3</c:v>
                </c:pt>
                <c:pt idx="191">
                  <c:v>10.3</c:v>
                </c:pt>
                <c:pt idx="192">
                  <c:v>10.3</c:v>
                </c:pt>
                <c:pt idx="193">
                  <c:v>10.3</c:v>
                </c:pt>
                <c:pt idx="194">
                  <c:v>10.3</c:v>
                </c:pt>
                <c:pt idx="195">
                  <c:v>10.3</c:v>
                </c:pt>
                <c:pt idx="196">
                  <c:v>10.3</c:v>
                </c:pt>
                <c:pt idx="197">
                  <c:v>10.3</c:v>
                </c:pt>
                <c:pt idx="198">
                  <c:v>10.3</c:v>
                </c:pt>
                <c:pt idx="199">
                  <c:v>10.3</c:v>
                </c:pt>
                <c:pt idx="200">
                  <c:v>10.3</c:v>
                </c:pt>
                <c:pt idx="201">
                  <c:v>10.3</c:v>
                </c:pt>
                <c:pt idx="202">
                  <c:v>10.199999999999999</c:v>
                </c:pt>
                <c:pt idx="203">
                  <c:v>10.199999999999999</c:v>
                </c:pt>
                <c:pt idx="204">
                  <c:v>10.199999999999999</c:v>
                </c:pt>
                <c:pt idx="205">
                  <c:v>10.199999999999999</c:v>
                </c:pt>
                <c:pt idx="206">
                  <c:v>10.199999999999999</c:v>
                </c:pt>
                <c:pt idx="207">
                  <c:v>10.199999999999999</c:v>
                </c:pt>
                <c:pt idx="208">
                  <c:v>10.199999999999999</c:v>
                </c:pt>
                <c:pt idx="209">
                  <c:v>10.199999999999999</c:v>
                </c:pt>
                <c:pt idx="210">
                  <c:v>10.199999999999999</c:v>
                </c:pt>
                <c:pt idx="211">
                  <c:v>10.1</c:v>
                </c:pt>
                <c:pt idx="212">
                  <c:v>10.1</c:v>
                </c:pt>
                <c:pt idx="213">
                  <c:v>10.1</c:v>
                </c:pt>
                <c:pt idx="214">
                  <c:v>10.1</c:v>
                </c:pt>
                <c:pt idx="215">
                  <c:v>10.1</c:v>
                </c:pt>
                <c:pt idx="216">
                  <c:v>10.1</c:v>
                </c:pt>
                <c:pt idx="217">
                  <c:v>10.1</c:v>
                </c:pt>
                <c:pt idx="218">
                  <c:v>10.1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10.1</c:v>
                </c:pt>
                <c:pt idx="238">
                  <c:v>10.1</c:v>
                </c:pt>
                <c:pt idx="239">
                  <c:v>10.1</c:v>
                </c:pt>
                <c:pt idx="240">
                  <c:v>10.1</c:v>
                </c:pt>
                <c:pt idx="241">
                  <c:v>10.1</c:v>
                </c:pt>
                <c:pt idx="242">
                  <c:v>10.1</c:v>
                </c:pt>
                <c:pt idx="243">
                  <c:v>10.1</c:v>
                </c:pt>
                <c:pt idx="244">
                  <c:v>10.1</c:v>
                </c:pt>
                <c:pt idx="245">
                  <c:v>10.1</c:v>
                </c:pt>
                <c:pt idx="246">
                  <c:v>10.1</c:v>
                </c:pt>
                <c:pt idx="247">
                  <c:v>10.1</c:v>
                </c:pt>
                <c:pt idx="248">
                  <c:v>10.1</c:v>
                </c:pt>
                <c:pt idx="249">
                  <c:v>10.1</c:v>
                </c:pt>
                <c:pt idx="250">
                  <c:v>10.1</c:v>
                </c:pt>
                <c:pt idx="251">
                  <c:v>10.1</c:v>
                </c:pt>
                <c:pt idx="252">
                  <c:v>10.1</c:v>
                </c:pt>
                <c:pt idx="253">
                  <c:v>10.1</c:v>
                </c:pt>
                <c:pt idx="254">
                  <c:v>10.1</c:v>
                </c:pt>
                <c:pt idx="255">
                  <c:v>10.1</c:v>
                </c:pt>
                <c:pt idx="256">
                  <c:v>10.1</c:v>
                </c:pt>
                <c:pt idx="257">
                  <c:v>10.1</c:v>
                </c:pt>
                <c:pt idx="258">
                  <c:v>10.1</c:v>
                </c:pt>
                <c:pt idx="259">
                  <c:v>10.1</c:v>
                </c:pt>
                <c:pt idx="260">
                  <c:v>10.1</c:v>
                </c:pt>
                <c:pt idx="261">
                  <c:v>10.1</c:v>
                </c:pt>
                <c:pt idx="262">
                  <c:v>10.1</c:v>
                </c:pt>
                <c:pt idx="263">
                  <c:v>10.1</c:v>
                </c:pt>
                <c:pt idx="264">
                  <c:v>10.1</c:v>
                </c:pt>
                <c:pt idx="265">
                  <c:v>10.1</c:v>
                </c:pt>
                <c:pt idx="266">
                  <c:v>10.1</c:v>
                </c:pt>
                <c:pt idx="267">
                  <c:v>10.1</c:v>
                </c:pt>
                <c:pt idx="268">
                  <c:v>10.1</c:v>
                </c:pt>
                <c:pt idx="269">
                  <c:v>10.1</c:v>
                </c:pt>
                <c:pt idx="270">
                  <c:v>10.1</c:v>
                </c:pt>
                <c:pt idx="271">
                  <c:v>10.1</c:v>
                </c:pt>
                <c:pt idx="272">
                  <c:v>10.1</c:v>
                </c:pt>
                <c:pt idx="273">
                  <c:v>10.1</c:v>
                </c:pt>
                <c:pt idx="274">
                  <c:v>10.1</c:v>
                </c:pt>
                <c:pt idx="275">
                  <c:v>10.1</c:v>
                </c:pt>
                <c:pt idx="276">
                  <c:v>10.1</c:v>
                </c:pt>
                <c:pt idx="277">
                  <c:v>10.1</c:v>
                </c:pt>
                <c:pt idx="278">
                  <c:v>10.1</c:v>
                </c:pt>
                <c:pt idx="279">
                  <c:v>10.1</c:v>
                </c:pt>
                <c:pt idx="280">
                  <c:v>10.1</c:v>
                </c:pt>
                <c:pt idx="281">
                  <c:v>10.1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9.9</c:v>
                </c:pt>
                <c:pt idx="289">
                  <c:v>9.9</c:v>
                </c:pt>
                <c:pt idx="290">
                  <c:v>9.9</c:v>
                </c:pt>
                <c:pt idx="291">
                  <c:v>9.9</c:v>
                </c:pt>
                <c:pt idx="292">
                  <c:v>9.8000000000000007</c:v>
                </c:pt>
                <c:pt idx="293">
                  <c:v>9.8000000000000007</c:v>
                </c:pt>
                <c:pt idx="294">
                  <c:v>9.8000000000000007</c:v>
                </c:pt>
                <c:pt idx="295">
                  <c:v>9.8000000000000007</c:v>
                </c:pt>
                <c:pt idx="296">
                  <c:v>9.6999999999999993</c:v>
                </c:pt>
                <c:pt idx="297">
                  <c:v>9.6999999999999993</c:v>
                </c:pt>
                <c:pt idx="298">
                  <c:v>9.6999999999999993</c:v>
                </c:pt>
                <c:pt idx="299">
                  <c:v>9.6999999999999993</c:v>
                </c:pt>
                <c:pt idx="300">
                  <c:v>9.6</c:v>
                </c:pt>
                <c:pt idx="301">
                  <c:v>9.6</c:v>
                </c:pt>
                <c:pt idx="302">
                  <c:v>9.6</c:v>
                </c:pt>
                <c:pt idx="303">
                  <c:v>9.6</c:v>
                </c:pt>
                <c:pt idx="304">
                  <c:v>9.6</c:v>
                </c:pt>
                <c:pt idx="305">
                  <c:v>9.6</c:v>
                </c:pt>
                <c:pt idx="306">
                  <c:v>9.5</c:v>
                </c:pt>
                <c:pt idx="307">
                  <c:v>9.5</c:v>
                </c:pt>
                <c:pt idx="308">
                  <c:v>9.5</c:v>
                </c:pt>
                <c:pt idx="309">
                  <c:v>9.5</c:v>
                </c:pt>
                <c:pt idx="310">
                  <c:v>9.5</c:v>
                </c:pt>
                <c:pt idx="311">
                  <c:v>9.5</c:v>
                </c:pt>
                <c:pt idx="312">
                  <c:v>9.4</c:v>
                </c:pt>
                <c:pt idx="313">
                  <c:v>9.4</c:v>
                </c:pt>
                <c:pt idx="314">
                  <c:v>9.4</c:v>
                </c:pt>
                <c:pt idx="315">
                  <c:v>9.4</c:v>
                </c:pt>
                <c:pt idx="316">
                  <c:v>9.4</c:v>
                </c:pt>
                <c:pt idx="317">
                  <c:v>9.3000000000000007</c:v>
                </c:pt>
                <c:pt idx="318">
                  <c:v>9.3000000000000007</c:v>
                </c:pt>
                <c:pt idx="319">
                  <c:v>9.3000000000000007</c:v>
                </c:pt>
                <c:pt idx="320">
                  <c:v>9.3000000000000007</c:v>
                </c:pt>
                <c:pt idx="321">
                  <c:v>9.3000000000000007</c:v>
                </c:pt>
                <c:pt idx="322">
                  <c:v>9.3000000000000007</c:v>
                </c:pt>
                <c:pt idx="323">
                  <c:v>9.3000000000000007</c:v>
                </c:pt>
                <c:pt idx="324">
                  <c:v>9.3000000000000007</c:v>
                </c:pt>
                <c:pt idx="325">
                  <c:v>9.3000000000000007</c:v>
                </c:pt>
                <c:pt idx="326">
                  <c:v>9.3000000000000007</c:v>
                </c:pt>
                <c:pt idx="327">
                  <c:v>9.3000000000000007</c:v>
                </c:pt>
                <c:pt idx="328">
                  <c:v>9.3000000000000007</c:v>
                </c:pt>
                <c:pt idx="329">
                  <c:v>9.3000000000000007</c:v>
                </c:pt>
                <c:pt idx="330">
                  <c:v>9.3000000000000007</c:v>
                </c:pt>
                <c:pt idx="331">
                  <c:v>9.3000000000000007</c:v>
                </c:pt>
                <c:pt idx="332">
                  <c:v>9.3000000000000007</c:v>
                </c:pt>
                <c:pt idx="333">
                  <c:v>9.3000000000000007</c:v>
                </c:pt>
                <c:pt idx="334">
                  <c:v>9.3000000000000007</c:v>
                </c:pt>
                <c:pt idx="335">
                  <c:v>9.3000000000000007</c:v>
                </c:pt>
                <c:pt idx="336">
                  <c:v>9.3000000000000007</c:v>
                </c:pt>
                <c:pt idx="337">
                  <c:v>9.3000000000000007</c:v>
                </c:pt>
                <c:pt idx="338">
                  <c:v>9.3000000000000007</c:v>
                </c:pt>
                <c:pt idx="339">
                  <c:v>9.3000000000000007</c:v>
                </c:pt>
                <c:pt idx="340">
                  <c:v>9.3000000000000007</c:v>
                </c:pt>
                <c:pt idx="341">
                  <c:v>9.3000000000000007</c:v>
                </c:pt>
                <c:pt idx="342">
                  <c:v>9.3000000000000007</c:v>
                </c:pt>
                <c:pt idx="343">
                  <c:v>9.4</c:v>
                </c:pt>
                <c:pt idx="344">
                  <c:v>9.4</c:v>
                </c:pt>
                <c:pt idx="345">
                  <c:v>9.4</c:v>
                </c:pt>
                <c:pt idx="346">
                  <c:v>9.4</c:v>
                </c:pt>
                <c:pt idx="347">
                  <c:v>9.4</c:v>
                </c:pt>
                <c:pt idx="348">
                  <c:v>9.4</c:v>
                </c:pt>
                <c:pt idx="349">
                  <c:v>9.5</c:v>
                </c:pt>
                <c:pt idx="350">
                  <c:v>9.5</c:v>
                </c:pt>
                <c:pt idx="351">
                  <c:v>9.5</c:v>
                </c:pt>
                <c:pt idx="352">
                  <c:v>9.6</c:v>
                </c:pt>
                <c:pt idx="353">
                  <c:v>9.6</c:v>
                </c:pt>
                <c:pt idx="354">
                  <c:v>9.6</c:v>
                </c:pt>
                <c:pt idx="355">
                  <c:v>9.6</c:v>
                </c:pt>
                <c:pt idx="356">
                  <c:v>9.6</c:v>
                </c:pt>
                <c:pt idx="357">
                  <c:v>9.6</c:v>
                </c:pt>
                <c:pt idx="358">
                  <c:v>9.5</c:v>
                </c:pt>
                <c:pt idx="359">
                  <c:v>9.5</c:v>
                </c:pt>
                <c:pt idx="360">
                  <c:v>9.5</c:v>
                </c:pt>
                <c:pt idx="361">
                  <c:v>9.4</c:v>
                </c:pt>
                <c:pt idx="362">
                  <c:v>9.4</c:v>
                </c:pt>
                <c:pt idx="363">
                  <c:v>9.4</c:v>
                </c:pt>
                <c:pt idx="364">
                  <c:v>9.3000000000000007</c:v>
                </c:pt>
                <c:pt idx="365">
                  <c:v>9.3000000000000007</c:v>
                </c:pt>
                <c:pt idx="366">
                  <c:v>9.3000000000000007</c:v>
                </c:pt>
                <c:pt idx="367">
                  <c:v>9.1999999999999993</c:v>
                </c:pt>
                <c:pt idx="368">
                  <c:v>9.1999999999999993</c:v>
                </c:pt>
                <c:pt idx="369">
                  <c:v>9.1999999999999993</c:v>
                </c:pt>
                <c:pt idx="370">
                  <c:v>9.1999999999999993</c:v>
                </c:pt>
                <c:pt idx="371">
                  <c:v>9.1999999999999993</c:v>
                </c:pt>
                <c:pt idx="372">
                  <c:v>9.1999999999999993</c:v>
                </c:pt>
                <c:pt idx="373">
                  <c:v>9.1999999999999993</c:v>
                </c:pt>
                <c:pt idx="374">
                  <c:v>9.1999999999999993</c:v>
                </c:pt>
                <c:pt idx="375">
                  <c:v>9.1999999999999993</c:v>
                </c:pt>
                <c:pt idx="376">
                  <c:v>9.1</c:v>
                </c:pt>
                <c:pt idx="377">
                  <c:v>9.1</c:v>
                </c:pt>
                <c:pt idx="378">
                  <c:v>9.1</c:v>
                </c:pt>
                <c:pt idx="379">
                  <c:v>9.1</c:v>
                </c:pt>
                <c:pt idx="380">
                  <c:v>9.1</c:v>
                </c:pt>
                <c:pt idx="381">
                  <c:v>9.1</c:v>
                </c:pt>
                <c:pt idx="382">
                  <c:v>9.1</c:v>
                </c:pt>
                <c:pt idx="383">
                  <c:v>9.1</c:v>
                </c:pt>
                <c:pt idx="384">
                  <c:v>9.1</c:v>
                </c:pt>
                <c:pt idx="385">
                  <c:v>9.1</c:v>
                </c:pt>
                <c:pt idx="386">
                  <c:v>9.1</c:v>
                </c:pt>
                <c:pt idx="387">
                  <c:v>9.1</c:v>
                </c:pt>
                <c:pt idx="388">
                  <c:v>9.1</c:v>
                </c:pt>
                <c:pt idx="389">
                  <c:v>9</c:v>
                </c:pt>
                <c:pt idx="390">
                  <c:v>9</c:v>
                </c:pt>
                <c:pt idx="391">
                  <c:v>9</c:v>
                </c:pt>
                <c:pt idx="392">
                  <c:v>9</c:v>
                </c:pt>
                <c:pt idx="393">
                  <c:v>9</c:v>
                </c:pt>
                <c:pt idx="394">
                  <c:v>9</c:v>
                </c:pt>
                <c:pt idx="395">
                  <c:v>8.9</c:v>
                </c:pt>
                <c:pt idx="396">
                  <c:v>8.9</c:v>
                </c:pt>
                <c:pt idx="397">
                  <c:v>8.9</c:v>
                </c:pt>
                <c:pt idx="398">
                  <c:v>8.8000000000000007</c:v>
                </c:pt>
                <c:pt idx="399">
                  <c:v>8.8000000000000007</c:v>
                </c:pt>
                <c:pt idx="400">
                  <c:v>8.8000000000000007</c:v>
                </c:pt>
                <c:pt idx="401">
                  <c:v>8.6999999999999993</c:v>
                </c:pt>
                <c:pt idx="402">
                  <c:v>8.6999999999999993</c:v>
                </c:pt>
                <c:pt idx="403">
                  <c:v>8.6999999999999993</c:v>
                </c:pt>
                <c:pt idx="404">
                  <c:v>8.6</c:v>
                </c:pt>
                <c:pt idx="405">
                  <c:v>8.6</c:v>
                </c:pt>
                <c:pt idx="406">
                  <c:v>8.6</c:v>
                </c:pt>
                <c:pt idx="407">
                  <c:v>8.5</c:v>
                </c:pt>
                <c:pt idx="408">
                  <c:v>8.5</c:v>
                </c:pt>
                <c:pt idx="409">
                  <c:v>8.5</c:v>
                </c:pt>
                <c:pt idx="410">
                  <c:v>8.4</c:v>
                </c:pt>
                <c:pt idx="411">
                  <c:v>8.4</c:v>
                </c:pt>
                <c:pt idx="412">
                  <c:v>8.4</c:v>
                </c:pt>
                <c:pt idx="413">
                  <c:v>8.4</c:v>
                </c:pt>
                <c:pt idx="414">
                  <c:v>8.3000000000000007</c:v>
                </c:pt>
                <c:pt idx="415">
                  <c:v>8.3000000000000007</c:v>
                </c:pt>
                <c:pt idx="416">
                  <c:v>8.3000000000000007</c:v>
                </c:pt>
                <c:pt idx="417">
                  <c:v>8.1999999999999993</c:v>
                </c:pt>
                <c:pt idx="418">
                  <c:v>8.1999999999999993</c:v>
                </c:pt>
                <c:pt idx="419">
                  <c:v>8.1999999999999993</c:v>
                </c:pt>
                <c:pt idx="420">
                  <c:v>8.1999999999999993</c:v>
                </c:pt>
                <c:pt idx="421">
                  <c:v>8.1999999999999993</c:v>
                </c:pt>
                <c:pt idx="422">
                  <c:v>8.1999999999999993</c:v>
                </c:pt>
                <c:pt idx="423">
                  <c:v>8.1999999999999993</c:v>
                </c:pt>
                <c:pt idx="424">
                  <c:v>8.1999999999999993</c:v>
                </c:pt>
                <c:pt idx="425">
                  <c:v>8.1999999999999993</c:v>
                </c:pt>
                <c:pt idx="426">
                  <c:v>8.1999999999999993</c:v>
                </c:pt>
                <c:pt idx="427">
                  <c:v>8.1999999999999993</c:v>
                </c:pt>
                <c:pt idx="428">
                  <c:v>8.3000000000000007</c:v>
                </c:pt>
                <c:pt idx="429">
                  <c:v>8.3000000000000007</c:v>
                </c:pt>
                <c:pt idx="430">
                  <c:v>8.4</c:v>
                </c:pt>
                <c:pt idx="431">
                  <c:v>8.4</c:v>
                </c:pt>
                <c:pt idx="432">
                  <c:v>8.5</c:v>
                </c:pt>
                <c:pt idx="433">
                  <c:v>8.5</c:v>
                </c:pt>
                <c:pt idx="434">
                  <c:v>8.6</c:v>
                </c:pt>
                <c:pt idx="435">
                  <c:v>8.6</c:v>
                </c:pt>
                <c:pt idx="436">
                  <c:v>8.6</c:v>
                </c:pt>
                <c:pt idx="437">
                  <c:v>8.6</c:v>
                </c:pt>
                <c:pt idx="438">
                  <c:v>8.6</c:v>
                </c:pt>
                <c:pt idx="439">
                  <c:v>8.6999999999999993</c:v>
                </c:pt>
                <c:pt idx="440">
                  <c:v>8.6999999999999993</c:v>
                </c:pt>
                <c:pt idx="441">
                  <c:v>8.8000000000000007</c:v>
                </c:pt>
                <c:pt idx="442">
                  <c:v>8.8000000000000007</c:v>
                </c:pt>
                <c:pt idx="443">
                  <c:v>8.8000000000000007</c:v>
                </c:pt>
                <c:pt idx="444">
                  <c:v>8.8000000000000007</c:v>
                </c:pt>
                <c:pt idx="445">
                  <c:v>8.8000000000000007</c:v>
                </c:pt>
                <c:pt idx="446">
                  <c:v>8.6999999999999993</c:v>
                </c:pt>
                <c:pt idx="447">
                  <c:v>8.6999999999999993</c:v>
                </c:pt>
                <c:pt idx="448">
                  <c:v>8.6999999999999993</c:v>
                </c:pt>
                <c:pt idx="449">
                  <c:v>8.6999999999999993</c:v>
                </c:pt>
                <c:pt idx="450">
                  <c:v>8.6999999999999993</c:v>
                </c:pt>
                <c:pt idx="451">
                  <c:v>8.6999999999999993</c:v>
                </c:pt>
                <c:pt idx="452">
                  <c:v>8.6999999999999993</c:v>
                </c:pt>
                <c:pt idx="453">
                  <c:v>8.8000000000000007</c:v>
                </c:pt>
                <c:pt idx="454">
                  <c:v>8.8000000000000007</c:v>
                </c:pt>
                <c:pt idx="455">
                  <c:v>8.8000000000000007</c:v>
                </c:pt>
                <c:pt idx="456">
                  <c:v>8.9</c:v>
                </c:pt>
                <c:pt idx="457">
                  <c:v>8.9</c:v>
                </c:pt>
                <c:pt idx="458">
                  <c:v>8.9</c:v>
                </c:pt>
                <c:pt idx="459">
                  <c:v>8.9</c:v>
                </c:pt>
                <c:pt idx="460">
                  <c:v>8.9</c:v>
                </c:pt>
                <c:pt idx="461">
                  <c:v>9</c:v>
                </c:pt>
                <c:pt idx="462">
                  <c:v>9</c:v>
                </c:pt>
                <c:pt idx="463">
                  <c:v>9</c:v>
                </c:pt>
                <c:pt idx="464">
                  <c:v>9</c:v>
                </c:pt>
                <c:pt idx="465">
                  <c:v>9</c:v>
                </c:pt>
                <c:pt idx="466">
                  <c:v>9</c:v>
                </c:pt>
                <c:pt idx="467">
                  <c:v>9</c:v>
                </c:pt>
                <c:pt idx="468">
                  <c:v>9</c:v>
                </c:pt>
                <c:pt idx="469">
                  <c:v>9</c:v>
                </c:pt>
                <c:pt idx="470">
                  <c:v>9</c:v>
                </c:pt>
                <c:pt idx="471">
                  <c:v>9</c:v>
                </c:pt>
                <c:pt idx="472">
                  <c:v>9</c:v>
                </c:pt>
                <c:pt idx="473">
                  <c:v>8.9</c:v>
                </c:pt>
                <c:pt idx="474">
                  <c:v>8.9</c:v>
                </c:pt>
                <c:pt idx="475">
                  <c:v>8.9</c:v>
                </c:pt>
                <c:pt idx="476">
                  <c:v>8.9</c:v>
                </c:pt>
                <c:pt idx="477">
                  <c:v>8.8000000000000007</c:v>
                </c:pt>
                <c:pt idx="478">
                  <c:v>8.8000000000000007</c:v>
                </c:pt>
                <c:pt idx="479">
                  <c:v>8.8000000000000007</c:v>
                </c:pt>
                <c:pt idx="480">
                  <c:v>8.6999999999999993</c:v>
                </c:pt>
                <c:pt idx="481">
                  <c:v>8.6999999999999993</c:v>
                </c:pt>
                <c:pt idx="482">
                  <c:v>8.6</c:v>
                </c:pt>
                <c:pt idx="483">
                  <c:v>8.6</c:v>
                </c:pt>
                <c:pt idx="484">
                  <c:v>8.6</c:v>
                </c:pt>
                <c:pt idx="485">
                  <c:v>8.5</c:v>
                </c:pt>
                <c:pt idx="486">
                  <c:v>8.5</c:v>
                </c:pt>
                <c:pt idx="487">
                  <c:v>8.4</c:v>
                </c:pt>
                <c:pt idx="488">
                  <c:v>8.4</c:v>
                </c:pt>
                <c:pt idx="489">
                  <c:v>8.4</c:v>
                </c:pt>
                <c:pt idx="490">
                  <c:v>8.3000000000000007</c:v>
                </c:pt>
                <c:pt idx="491">
                  <c:v>8.3000000000000007</c:v>
                </c:pt>
                <c:pt idx="492">
                  <c:v>8.3000000000000007</c:v>
                </c:pt>
                <c:pt idx="493">
                  <c:v>8.3000000000000007</c:v>
                </c:pt>
                <c:pt idx="494">
                  <c:v>8.1999999999999993</c:v>
                </c:pt>
                <c:pt idx="495">
                  <c:v>8.1999999999999993</c:v>
                </c:pt>
                <c:pt idx="496">
                  <c:v>8.1999999999999993</c:v>
                </c:pt>
                <c:pt idx="497">
                  <c:v>8.1999999999999993</c:v>
                </c:pt>
                <c:pt idx="498">
                  <c:v>8.1</c:v>
                </c:pt>
                <c:pt idx="499">
                  <c:v>8.1</c:v>
                </c:pt>
                <c:pt idx="500">
                  <c:v>8.1</c:v>
                </c:pt>
                <c:pt idx="501">
                  <c:v>8</c:v>
                </c:pt>
                <c:pt idx="502">
                  <c:v>8</c:v>
                </c:pt>
                <c:pt idx="503">
                  <c:v>8</c:v>
                </c:pt>
                <c:pt idx="504">
                  <c:v>8</c:v>
                </c:pt>
                <c:pt idx="505">
                  <c:v>7.9</c:v>
                </c:pt>
                <c:pt idx="506">
                  <c:v>7.9</c:v>
                </c:pt>
                <c:pt idx="507">
                  <c:v>7.9</c:v>
                </c:pt>
                <c:pt idx="508">
                  <c:v>7.8</c:v>
                </c:pt>
                <c:pt idx="509">
                  <c:v>7.8</c:v>
                </c:pt>
                <c:pt idx="510">
                  <c:v>7.8</c:v>
                </c:pt>
                <c:pt idx="511">
                  <c:v>7.7</c:v>
                </c:pt>
                <c:pt idx="512">
                  <c:v>7.7</c:v>
                </c:pt>
                <c:pt idx="513">
                  <c:v>7.7</c:v>
                </c:pt>
                <c:pt idx="514">
                  <c:v>7.7</c:v>
                </c:pt>
                <c:pt idx="515">
                  <c:v>7.7</c:v>
                </c:pt>
                <c:pt idx="516">
                  <c:v>7.7</c:v>
                </c:pt>
                <c:pt idx="517">
                  <c:v>7.7</c:v>
                </c:pt>
                <c:pt idx="518">
                  <c:v>7.7</c:v>
                </c:pt>
                <c:pt idx="519">
                  <c:v>7.7</c:v>
                </c:pt>
                <c:pt idx="520">
                  <c:v>7.8</c:v>
                </c:pt>
                <c:pt idx="521">
                  <c:v>7.8</c:v>
                </c:pt>
                <c:pt idx="522">
                  <c:v>7.8</c:v>
                </c:pt>
                <c:pt idx="523">
                  <c:v>7.9</c:v>
                </c:pt>
                <c:pt idx="524">
                  <c:v>7.9</c:v>
                </c:pt>
                <c:pt idx="525">
                  <c:v>8</c:v>
                </c:pt>
                <c:pt idx="526">
                  <c:v>8</c:v>
                </c:pt>
                <c:pt idx="527">
                  <c:v>8.1</c:v>
                </c:pt>
                <c:pt idx="528">
                  <c:v>8.1</c:v>
                </c:pt>
                <c:pt idx="529">
                  <c:v>8.1999999999999993</c:v>
                </c:pt>
                <c:pt idx="530">
                  <c:v>8.1999999999999993</c:v>
                </c:pt>
                <c:pt idx="531">
                  <c:v>8.1999999999999993</c:v>
                </c:pt>
                <c:pt idx="532">
                  <c:v>8.3000000000000007</c:v>
                </c:pt>
                <c:pt idx="533">
                  <c:v>8.3000000000000007</c:v>
                </c:pt>
                <c:pt idx="534">
                  <c:v>8.4</c:v>
                </c:pt>
                <c:pt idx="535">
                  <c:v>8.4</c:v>
                </c:pt>
                <c:pt idx="536">
                  <c:v>8.4</c:v>
                </c:pt>
                <c:pt idx="537">
                  <c:v>8.5</c:v>
                </c:pt>
                <c:pt idx="538">
                  <c:v>8.5</c:v>
                </c:pt>
                <c:pt idx="539">
                  <c:v>8.6</c:v>
                </c:pt>
                <c:pt idx="540">
                  <c:v>8.6</c:v>
                </c:pt>
                <c:pt idx="541">
                  <c:v>8.6</c:v>
                </c:pt>
                <c:pt idx="542">
                  <c:v>8.6</c:v>
                </c:pt>
                <c:pt idx="543">
                  <c:v>8.6</c:v>
                </c:pt>
                <c:pt idx="544">
                  <c:v>8.6999999999999993</c:v>
                </c:pt>
                <c:pt idx="545">
                  <c:v>8.6999999999999993</c:v>
                </c:pt>
                <c:pt idx="546">
                  <c:v>8.6999999999999993</c:v>
                </c:pt>
                <c:pt idx="547">
                  <c:v>8.6999999999999993</c:v>
                </c:pt>
                <c:pt idx="548">
                  <c:v>8.6999999999999993</c:v>
                </c:pt>
                <c:pt idx="549">
                  <c:v>8.6999999999999993</c:v>
                </c:pt>
                <c:pt idx="550">
                  <c:v>8.6999999999999993</c:v>
                </c:pt>
                <c:pt idx="551">
                  <c:v>8.8000000000000007</c:v>
                </c:pt>
                <c:pt idx="552">
                  <c:v>8.8000000000000007</c:v>
                </c:pt>
                <c:pt idx="553">
                  <c:v>8.8000000000000007</c:v>
                </c:pt>
                <c:pt idx="554">
                  <c:v>8.8000000000000007</c:v>
                </c:pt>
                <c:pt idx="555">
                  <c:v>8.8000000000000007</c:v>
                </c:pt>
                <c:pt idx="556">
                  <c:v>8.8000000000000007</c:v>
                </c:pt>
                <c:pt idx="557">
                  <c:v>8.8000000000000007</c:v>
                </c:pt>
                <c:pt idx="558">
                  <c:v>8.8000000000000007</c:v>
                </c:pt>
                <c:pt idx="559">
                  <c:v>8.8000000000000007</c:v>
                </c:pt>
                <c:pt idx="560">
                  <c:v>8.8000000000000007</c:v>
                </c:pt>
                <c:pt idx="561">
                  <c:v>8.8000000000000007</c:v>
                </c:pt>
                <c:pt idx="562">
                  <c:v>8.8000000000000007</c:v>
                </c:pt>
                <c:pt idx="563">
                  <c:v>8.9</c:v>
                </c:pt>
                <c:pt idx="564">
                  <c:v>8.9</c:v>
                </c:pt>
                <c:pt idx="565">
                  <c:v>8.9</c:v>
                </c:pt>
                <c:pt idx="566">
                  <c:v>8.9</c:v>
                </c:pt>
                <c:pt idx="567">
                  <c:v>8.9</c:v>
                </c:pt>
                <c:pt idx="568">
                  <c:v>8.9</c:v>
                </c:pt>
                <c:pt idx="569">
                  <c:v>8.9</c:v>
                </c:pt>
                <c:pt idx="570">
                  <c:v>8.9</c:v>
                </c:pt>
                <c:pt idx="571">
                  <c:v>8.9</c:v>
                </c:pt>
                <c:pt idx="572">
                  <c:v>8.9</c:v>
                </c:pt>
                <c:pt idx="573">
                  <c:v>8.9</c:v>
                </c:pt>
                <c:pt idx="574">
                  <c:v>8.9</c:v>
                </c:pt>
                <c:pt idx="575">
                  <c:v>8.9</c:v>
                </c:pt>
                <c:pt idx="576">
                  <c:v>8.8000000000000007</c:v>
                </c:pt>
                <c:pt idx="577">
                  <c:v>8.8000000000000007</c:v>
                </c:pt>
                <c:pt idx="578">
                  <c:v>8.8000000000000007</c:v>
                </c:pt>
                <c:pt idx="579">
                  <c:v>8.8000000000000007</c:v>
                </c:pt>
                <c:pt idx="580">
                  <c:v>8.6999999999999993</c:v>
                </c:pt>
                <c:pt idx="581">
                  <c:v>8.6999999999999993</c:v>
                </c:pt>
                <c:pt idx="582">
                  <c:v>8.6</c:v>
                </c:pt>
                <c:pt idx="583">
                  <c:v>8.6</c:v>
                </c:pt>
                <c:pt idx="584">
                  <c:v>8.6</c:v>
                </c:pt>
                <c:pt idx="585">
                  <c:v>8.5</c:v>
                </c:pt>
                <c:pt idx="586">
                  <c:v>8.5</c:v>
                </c:pt>
                <c:pt idx="587">
                  <c:v>8.4</c:v>
                </c:pt>
                <c:pt idx="588">
                  <c:v>8.4</c:v>
                </c:pt>
                <c:pt idx="589">
                  <c:v>8.3000000000000007</c:v>
                </c:pt>
                <c:pt idx="590">
                  <c:v>8.3000000000000007</c:v>
                </c:pt>
                <c:pt idx="591">
                  <c:v>8.3000000000000007</c:v>
                </c:pt>
                <c:pt idx="592">
                  <c:v>8.1999999999999993</c:v>
                </c:pt>
                <c:pt idx="593">
                  <c:v>8.1999999999999993</c:v>
                </c:pt>
                <c:pt idx="594">
                  <c:v>8.1999999999999993</c:v>
                </c:pt>
                <c:pt idx="595">
                  <c:v>8.1</c:v>
                </c:pt>
                <c:pt idx="596">
                  <c:v>8.1</c:v>
                </c:pt>
                <c:pt idx="597">
                  <c:v>8.1</c:v>
                </c:pt>
                <c:pt idx="598">
                  <c:v>8</c:v>
                </c:pt>
                <c:pt idx="599">
                  <c:v>8</c:v>
                </c:pt>
                <c:pt idx="600">
                  <c:v>8</c:v>
                </c:pt>
                <c:pt idx="601">
                  <c:v>7.9</c:v>
                </c:pt>
                <c:pt idx="602">
                  <c:v>7.9</c:v>
                </c:pt>
                <c:pt idx="603">
                  <c:v>7.9</c:v>
                </c:pt>
                <c:pt idx="604">
                  <c:v>7.8</c:v>
                </c:pt>
                <c:pt idx="605">
                  <c:v>7.8</c:v>
                </c:pt>
                <c:pt idx="606">
                  <c:v>7.8</c:v>
                </c:pt>
                <c:pt idx="607">
                  <c:v>7.8</c:v>
                </c:pt>
                <c:pt idx="608">
                  <c:v>7.7</c:v>
                </c:pt>
                <c:pt idx="609">
                  <c:v>7.7</c:v>
                </c:pt>
                <c:pt idx="610">
                  <c:v>7.7</c:v>
                </c:pt>
                <c:pt idx="611">
                  <c:v>7.7</c:v>
                </c:pt>
                <c:pt idx="612">
                  <c:v>7.7</c:v>
                </c:pt>
                <c:pt idx="613">
                  <c:v>7.7</c:v>
                </c:pt>
                <c:pt idx="614">
                  <c:v>7.7</c:v>
                </c:pt>
                <c:pt idx="615">
                  <c:v>7.7</c:v>
                </c:pt>
                <c:pt idx="616">
                  <c:v>7.7</c:v>
                </c:pt>
                <c:pt idx="617">
                  <c:v>7.8</c:v>
                </c:pt>
                <c:pt idx="618">
                  <c:v>7.8</c:v>
                </c:pt>
                <c:pt idx="619">
                  <c:v>7.8</c:v>
                </c:pt>
                <c:pt idx="620">
                  <c:v>7.9</c:v>
                </c:pt>
                <c:pt idx="621">
                  <c:v>8</c:v>
                </c:pt>
                <c:pt idx="622">
                  <c:v>8</c:v>
                </c:pt>
                <c:pt idx="623">
                  <c:v>8.1</c:v>
                </c:pt>
                <c:pt idx="624">
                  <c:v>8.1</c:v>
                </c:pt>
                <c:pt idx="625">
                  <c:v>8.1999999999999993</c:v>
                </c:pt>
                <c:pt idx="626">
                  <c:v>8.1999999999999993</c:v>
                </c:pt>
                <c:pt idx="627">
                  <c:v>8.3000000000000007</c:v>
                </c:pt>
                <c:pt idx="628">
                  <c:v>8.3000000000000007</c:v>
                </c:pt>
                <c:pt idx="629">
                  <c:v>8.4</c:v>
                </c:pt>
                <c:pt idx="630">
                  <c:v>8.4</c:v>
                </c:pt>
                <c:pt idx="631">
                  <c:v>8.4</c:v>
                </c:pt>
                <c:pt idx="632">
                  <c:v>8.5</c:v>
                </c:pt>
                <c:pt idx="633">
                  <c:v>8.5</c:v>
                </c:pt>
                <c:pt idx="634">
                  <c:v>8.6</c:v>
                </c:pt>
                <c:pt idx="635">
                  <c:v>8.6</c:v>
                </c:pt>
                <c:pt idx="636">
                  <c:v>8.6</c:v>
                </c:pt>
                <c:pt idx="637">
                  <c:v>8.6</c:v>
                </c:pt>
                <c:pt idx="638">
                  <c:v>8.6999999999999993</c:v>
                </c:pt>
                <c:pt idx="639">
                  <c:v>8.6999999999999993</c:v>
                </c:pt>
                <c:pt idx="640">
                  <c:v>8.6999999999999993</c:v>
                </c:pt>
                <c:pt idx="641">
                  <c:v>8.6999999999999993</c:v>
                </c:pt>
                <c:pt idx="642">
                  <c:v>8.6999999999999993</c:v>
                </c:pt>
                <c:pt idx="643">
                  <c:v>8.6999999999999993</c:v>
                </c:pt>
                <c:pt idx="644">
                  <c:v>8.6999999999999993</c:v>
                </c:pt>
                <c:pt idx="645">
                  <c:v>8.6999999999999993</c:v>
                </c:pt>
                <c:pt idx="646">
                  <c:v>8.8000000000000007</c:v>
                </c:pt>
                <c:pt idx="647">
                  <c:v>8.8000000000000007</c:v>
                </c:pt>
                <c:pt idx="648">
                  <c:v>8.8000000000000007</c:v>
                </c:pt>
                <c:pt idx="649">
                  <c:v>8.8000000000000007</c:v>
                </c:pt>
                <c:pt idx="650">
                  <c:v>8.8000000000000007</c:v>
                </c:pt>
                <c:pt idx="651">
                  <c:v>8.8000000000000007</c:v>
                </c:pt>
                <c:pt idx="652">
                  <c:v>8.8000000000000007</c:v>
                </c:pt>
                <c:pt idx="653">
                  <c:v>8.8000000000000007</c:v>
                </c:pt>
                <c:pt idx="654">
                  <c:v>8.8000000000000007</c:v>
                </c:pt>
                <c:pt idx="655">
                  <c:v>8.8000000000000007</c:v>
                </c:pt>
                <c:pt idx="656">
                  <c:v>8.8000000000000007</c:v>
                </c:pt>
                <c:pt idx="657">
                  <c:v>8.8000000000000007</c:v>
                </c:pt>
                <c:pt idx="658">
                  <c:v>8.8000000000000007</c:v>
                </c:pt>
                <c:pt idx="659">
                  <c:v>8.9</c:v>
                </c:pt>
                <c:pt idx="660">
                  <c:v>8.9</c:v>
                </c:pt>
                <c:pt idx="661">
                  <c:v>8.9</c:v>
                </c:pt>
                <c:pt idx="662">
                  <c:v>8.9</c:v>
                </c:pt>
                <c:pt idx="663">
                  <c:v>9</c:v>
                </c:pt>
                <c:pt idx="664">
                  <c:v>9</c:v>
                </c:pt>
                <c:pt idx="665">
                  <c:v>9</c:v>
                </c:pt>
                <c:pt idx="666">
                  <c:v>9</c:v>
                </c:pt>
                <c:pt idx="667">
                  <c:v>9</c:v>
                </c:pt>
                <c:pt idx="668">
                  <c:v>9</c:v>
                </c:pt>
                <c:pt idx="669">
                  <c:v>9</c:v>
                </c:pt>
                <c:pt idx="670">
                  <c:v>9</c:v>
                </c:pt>
                <c:pt idx="671">
                  <c:v>9</c:v>
                </c:pt>
                <c:pt idx="672">
                  <c:v>8.9</c:v>
                </c:pt>
                <c:pt idx="673">
                  <c:v>8.9</c:v>
                </c:pt>
                <c:pt idx="674">
                  <c:v>8.9</c:v>
                </c:pt>
                <c:pt idx="675">
                  <c:v>8.9</c:v>
                </c:pt>
                <c:pt idx="676">
                  <c:v>8.8000000000000007</c:v>
                </c:pt>
                <c:pt idx="677">
                  <c:v>8.8000000000000007</c:v>
                </c:pt>
                <c:pt idx="678">
                  <c:v>8.8000000000000007</c:v>
                </c:pt>
                <c:pt idx="679">
                  <c:v>8.6999999999999993</c:v>
                </c:pt>
                <c:pt idx="680">
                  <c:v>8.6999999999999993</c:v>
                </c:pt>
                <c:pt idx="681">
                  <c:v>8.6</c:v>
                </c:pt>
                <c:pt idx="682">
                  <c:v>8.6</c:v>
                </c:pt>
                <c:pt idx="683">
                  <c:v>8.6</c:v>
                </c:pt>
                <c:pt idx="684">
                  <c:v>8.5</c:v>
                </c:pt>
                <c:pt idx="685">
                  <c:v>8.5</c:v>
                </c:pt>
                <c:pt idx="686">
                  <c:v>8.4</c:v>
                </c:pt>
                <c:pt idx="687">
                  <c:v>8.4</c:v>
                </c:pt>
                <c:pt idx="688">
                  <c:v>8.3000000000000007</c:v>
                </c:pt>
                <c:pt idx="689">
                  <c:v>8.3000000000000007</c:v>
                </c:pt>
                <c:pt idx="690">
                  <c:v>8.3000000000000007</c:v>
                </c:pt>
                <c:pt idx="691">
                  <c:v>8.1999999999999993</c:v>
                </c:pt>
                <c:pt idx="692">
                  <c:v>8.1999999999999993</c:v>
                </c:pt>
                <c:pt idx="693">
                  <c:v>8.1</c:v>
                </c:pt>
                <c:pt idx="694">
                  <c:v>8.1</c:v>
                </c:pt>
                <c:pt idx="695">
                  <c:v>8.1</c:v>
                </c:pt>
                <c:pt idx="696">
                  <c:v>8</c:v>
                </c:pt>
                <c:pt idx="697">
                  <c:v>8</c:v>
                </c:pt>
                <c:pt idx="698">
                  <c:v>8</c:v>
                </c:pt>
                <c:pt idx="699">
                  <c:v>7.9</c:v>
                </c:pt>
                <c:pt idx="700">
                  <c:v>7.9</c:v>
                </c:pt>
                <c:pt idx="701">
                  <c:v>7.9</c:v>
                </c:pt>
                <c:pt idx="702">
                  <c:v>7.8</c:v>
                </c:pt>
                <c:pt idx="703">
                  <c:v>7.8</c:v>
                </c:pt>
                <c:pt idx="704">
                  <c:v>7.8</c:v>
                </c:pt>
                <c:pt idx="705">
                  <c:v>7.8</c:v>
                </c:pt>
                <c:pt idx="706">
                  <c:v>7.8</c:v>
                </c:pt>
                <c:pt idx="707">
                  <c:v>7.8</c:v>
                </c:pt>
                <c:pt idx="708">
                  <c:v>7.8</c:v>
                </c:pt>
                <c:pt idx="709">
                  <c:v>7.8</c:v>
                </c:pt>
                <c:pt idx="710">
                  <c:v>7.8</c:v>
                </c:pt>
                <c:pt idx="711">
                  <c:v>7.8</c:v>
                </c:pt>
                <c:pt idx="712">
                  <c:v>7.9</c:v>
                </c:pt>
                <c:pt idx="713">
                  <c:v>7.9</c:v>
                </c:pt>
                <c:pt idx="714">
                  <c:v>8</c:v>
                </c:pt>
                <c:pt idx="715">
                  <c:v>8</c:v>
                </c:pt>
                <c:pt idx="716">
                  <c:v>8</c:v>
                </c:pt>
                <c:pt idx="717">
                  <c:v>8.1</c:v>
                </c:pt>
                <c:pt idx="718">
                  <c:v>8.1</c:v>
                </c:pt>
                <c:pt idx="719">
                  <c:v>8.1999999999999993</c:v>
                </c:pt>
                <c:pt idx="720">
                  <c:v>8.1999999999999993</c:v>
                </c:pt>
                <c:pt idx="721">
                  <c:v>8.1999999999999993</c:v>
                </c:pt>
                <c:pt idx="722">
                  <c:v>8.3000000000000007</c:v>
                </c:pt>
                <c:pt idx="723">
                  <c:v>8.3000000000000007</c:v>
                </c:pt>
                <c:pt idx="724">
                  <c:v>8.4</c:v>
                </c:pt>
                <c:pt idx="725">
                  <c:v>8.4</c:v>
                </c:pt>
                <c:pt idx="726">
                  <c:v>8.4</c:v>
                </c:pt>
                <c:pt idx="727">
                  <c:v>8.5</c:v>
                </c:pt>
                <c:pt idx="728">
                  <c:v>8.5</c:v>
                </c:pt>
                <c:pt idx="729">
                  <c:v>8.6</c:v>
                </c:pt>
                <c:pt idx="730">
                  <c:v>8.6</c:v>
                </c:pt>
                <c:pt idx="731">
                  <c:v>8.6999999999999993</c:v>
                </c:pt>
                <c:pt idx="732">
                  <c:v>8.6999999999999993</c:v>
                </c:pt>
                <c:pt idx="733">
                  <c:v>8.6999999999999993</c:v>
                </c:pt>
                <c:pt idx="734">
                  <c:v>8.6999999999999993</c:v>
                </c:pt>
                <c:pt idx="735">
                  <c:v>8.6999999999999993</c:v>
                </c:pt>
                <c:pt idx="736">
                  <c:v>8.6999999999999993</c:v>
                </c:pt>
                <c:pt idx="737">
                  <c:v>8.6999999999999993</c:v>
                </c:pt>
                <c:pt idx="738">
                  <c:v>8.6999999999999993</c:v>
                </c:pt>
                <c:pt idx="739">
                  <c:v>8.6999999999999993</c:v>
                </c:pt>
                <c:pt idx="740">
                  <c:v>8.6999999999999993</c:v>
                </c:pt>
                <c:pt idx="741">
                  <c:v>8.6999999999999993</c:v>
                </c:pt>
                <c:pt idx="742">
                  <c:v>8.6999999999999993</c:v>
                </c:pt>
                <c:pt idx="743">
                  <c:v>8.8000000000000007</c:v>
                </c:pt>
                <c:pt idx="744">
                  <c:v>8.8000000000000007</c:v>
                </c:pt>
                <c:pt idx="745">
                  <c:v>8.8000000000000007</c:v>
                </c:pt>
                <c:pt idx="746">
                  <c:v>8.8000000000000007</c:v>
                </c:pt>
                <c:pt idx="747">
                  <c:v>8.8000000000000007</c:v>
                </c:pt>
                <c:pt idx="748">
                  <c:v>8.8000000000000007</c:v>
                </c:pt>
                <c:pt idx="749">
                  <c:v>8.8000000000000007</c:v>
                </c:pt>
                <c:pt idx="750">
                  <c:v>8.8000000000000007</c:v>
                </c:pt>
                <c:pt idx="751">
                  <c:v>8.8000000000000007</c:v>
                </c:pt>
                <c:pt idx="752">
                  <c:v>8.8000000000000007</c:v>
                </c:pt>
                <c:pt idx="753">
                  <c:v>8.8000000000000007</c:v>
                </c:pt>
                <c:pt idx="754">
                  <c:v>8.8000000000000007</c:v>
                </c:pt>
                <c:pt idx="755">
                  <c:v>8.8000000000000007</c:v>
                </c:pt>
                <c:pt idx="756">
                  <c:v>8.8000000000000007</c:v>
                </c:pt>
                <c:pt idx="757">
                  <c:v>8.9</c:v>
                </c:pt>
                <c:pt idx="758">
                  <c:v>8.9</c:v>
                </c:pt>
                <c:pt idx="759">
                  <c:v>8.9</c:v>
                </c:pt>
                <c:pt idx="760">
                  <c:v>8.9</c:v>
                </c:pt>
                <c:pt idx="761">
                  <c:v>8.9</c:v>
                </c:pt>
                <c:pt idx="762">
                  <c:v>9</c:v>
                </c:pt>
                <c:pt idx="763">
                  <c:v>9</c:v>
                </c:pt>
                <c:pt idx="764">
                  <c:v>9</c:v>
                </c:pt>
                <c:pt idx="765">
                  <c:v>9</c:v>
                </c:pt>
                <c:pt idx="766">
                  <c:v>8.9</c:v>
                </c:pt>
                <c:pt idx="767">
                  <c:v>8.9</c:v>
                </c:pt>
                <c:pt idx="768">
                  <c:v>8.9</c:v>
                </c:pt>
                <c:pt idx="769">
                  <c:v>8.9</c:v>
                </c:pt>
                <c:pt idx="770">
                  <c:v>8.9</c:v>
                </c:pt>
                <c:pt idx="771">
                  <c:v>8.9</c:v>
                </c:pt>
                <c:pt idx="772">
                  <c:v>8.8000000000000007</c:v>
                </c:pt>
                <c:pt idx="773">
                  <c:v>8.8000000000000007</c:v>
                </c:pt>
                <c:pt idx="774">
                  <c:v>8.8000000000000007</c:v>
                </c:pt>
                <c:pt idx="775">
                  <c:v>8.6999999999999993</c:v>
                </c:pt>
                <c:pt idx="776">
                  <c:v>8.6999999999999993</c:v>
                </c:pt>
                <c:pt idx="777">
                  <c:v>8.6999999999999993</c:v>
                </c:pt>
                <c:pt idx="778">
                  <c:v>8.6</c:v>
                </c:pt>
                <c:pt idx="779">
                  <c:v>8.6</c:v>
                </c:pt>
                <c:pt idx="780">
                  <c:v>8.6</c:v>
                </c:pt>
                <c:pt idx="781">
                  <c:v>8.5</c:v>
                </c:pt>
                <c:pt idx="782">
                  <c:v>8.5</c:v>
                </c:pt>
                <c:pt idx="783">
                  <c:v>8.5</c:v>
                </c:pt>
                <c:pt idx="784">
                  <c:v>8.4</c:v>
                </c:pt>
                <c:pt idx="785">
                  <c:v>8.4</c:v>
                </c:pt>
                <c:pt idx="786">
                  <c:v>8.4</c:v>
                </c:pt>
                <c:pt idx="787">
                  <c:v>8.4</c:v>
                </c:pt>
                <c:pt idx="788">
                  <c:v>8.3000000000000007</c:v>
                </c:pt>
                <c:pt idx="789">
                  <c:v>8.3000000000000007</c:v>
                </c:pt>
                <c:pt idx="790">
                  <c:v>8.3000000000000007</c:v>
                </c:pt>
                <c:pt idx="791">
                  <c:v>8.1999999999999993</c:v>
                </c:pt>
                <c:pt idx="792">
                  <c:v>8.1999999999999993</c:v>
                </c:pt>
                <c:pt idx="793">
                  <c:v>8.1999999999999993</c:v>
                </c:pt>
                <c:pt idx="794">
                  <c:v>8.1999999999999993</c:v>
                </c:pt>
                <c:pt idx="795">
                  <c:v>8.1</c:v>
                </c:pt>
                <c:pt idx="796">
                  <c:v>8.1</c:v>
                </c:pt>
                <c:pt idx="797">
                  <c:v>8.1</c:v>
                </c:pt>
                <c:pt idx="798">
                  <c:v>8</c:v>
                </c:pt>
                <c:pt idx="799">
                  <c:v>8</c:v>
                </c:pt>
                <c:pt idx="800">
                  <c:v>8</c:v>
                </c:pt>
                <c:pt idx="801">
                  <c:v>8</c:v>
                </c:pt>
                <c:pt idx="802">
                  <c:v>8</c:v>
                </c:pt>
                <c:pt idx="803">
                  <c:v>8</c:v>
                </c:pt>
                <c:pt idx="804">
                  <c:v>8</c:v>
                </c:pt>
                <c:pt idx="805">
                  <c:v>8</c:v>
                </c:pt>
                <c:pt idx="806">
                  <c:v>8.1</c:v>
                </c:pt>
                <c:pt idx="807">
                  <c:v>8.1</c:v>
                </c:pt>
                <c:pt idx="808">
                  <c:v>8.1</c:v>
                </c:pt>
                <c:pt idx="809">
                  <c:v>8.1999999999999993</c:v>
                </c:pt>
                <c:pt idx="810">
                  <c:v>8.1999999999999993</c:v>
                </c:pt>
                <c:pt idx="811">
                  <c:v>8.3000000000000007</c:v>
                </c:pt>
                <c:pt idx="812">
                  <c:v>8.3000000000000007</c:v>
                </c:pt>
                <c:pt idx="813">
                  <c:v>8.4</c:v>
                </c:pt>
                <c:pt idx="814">
                  <c:v>8.4</c:v>
                </c:pt>
                <c:pt idx="815">
                  <c:v>8.5</c:v>
                </c:pt>
                <c:pt idx="816">
                  <c:v>8.5</c:v>
                </c:pt>
                <c:pt idx="817">
                  <c:v>8.6</c:v>
                </c:pt>
                <c:pt idx="818">
                  <c:v>8.6</c:v>
                </c:pt>
                <c:pt idx="819">
                  <c:v>8.6</c:v>
                </c:pt>
                <c:pt idx="820">
                  <c:v>8.6</c:v>
                </c:pt>
                <c:pt idx="821">
                  <c:v>8.6999999999999993</c:v>
                </c:pt>
                <c:pt idx="822">
                  <c:v>8.6999999999999993</c:v>
                </c:pt>
                <c:pt idx="823">
                  <c:v>8.6999999999999993</c:v>
                </c:pt>
                <c:pt idx="824">
                  <c:v>8.6999999999999993</c:v>
                </c:pt>
                <c:pt idx="825">
                  <c:v>8.8000000000000007</c:v>
                </c:pt>
                <c:pt idx="826">
                  <c:v>8.8000000000000007</c:v>
                </c:pt>
                <c:pt idx="827">
                  <c:v>8.8000000000000007</c:v>
                </c:pt>
                <c:pt idx="828">
                  <c:v>8.8000000000000007</c:v>
                </c:pt>
                <c:pt idx="829">
                  <c:v>8.8000000000000007</c:v>
                </c:pt>
                <c:pt idx="830">
                  <c:v>8.8000000000000007</c:v>
                </c:pt>
                <c:pt idx="831">
                  <c:v>8.9</c:v>
                </c:pt>
                <c:pt idx="832">
                  <c:v>8.9</c:v>
                </c:pt>
                <c:pt idx="833">
                  <c:v>8.9</c:v>
                </c:pt>
                <c:pt idx="834">
                  <c:v>8.9</c:v>
                </c:pt>
                <c:pt idx="835">
                  <c:v>8.9</c:v>
                </c:pt>
                <c:pt idx="836">
                  <c:v>8.9</c:v>
                </c:pt>
                <c:pt idx="837">
                  <c:v>8.9</c:v>
                </c:pt>
                <c:pt idx="838">
                  <c:v>8.9</c:v>
                </c:pt>
                <c:pt idx="839">
                  <c:v>8.9</c:v>
                </c:pt>
                <c:pt idx="840">
                  <c:v>8.9</c:v>
                </c:pt>
                <c:pt idx="841">
                  <c:v>8.9</c:v>
                </c:pt>
                <c:pt idx="842">
                  <c:v>8.9</c:v>
                </c:pt>
                <c:pt idx="843">
                  <c:v>8.9</c:v>
                </c:pt>
                <c:pt idx="844">
                  <c:v>8.9</c:v>
                </c:pt>
                <c:pt idx="845">
                  <c:v>8.9</c:v>
                </c:pt>
                <c:pt idx="846">
                  <c:v>8.9</c:v>
                </c:pt>
                <c:pt idx="847">
                  <c:v>8.9</c:v>
                </c:pt>
                <c:pt idx="848">
                  <c:v>8.8000000000000007</c:v>
                </c:pt>
                <c:pt idx="849">
                  <c:v>8.8000000000000007</c:v>
                </c:pt>
                <c:pt idx="850">
                  <c:v>8.8000000000000007</c:v>
                </c:pt>
                <c:pt idx="851">
                  <c:v>8.8000000000000007</c:v>
                </c:pt>
                <c:pt idx="852">
                  <c:v>8.8000000000000007</c:v>
                </c:pt>
                <c:pt idx="853">
                  <c:v>8.8000000000000007</c:v>
                </c:pt>
                <c:pt idx="854">
                  <c:v>8.8000000000000007</c:v>
                </c:pt>
                <c:pt idx="855">
                  <c:v>8.8000000000000007</c:v>
                </c:pt>
                <c:pt idx="856">
                  <c:v>8.8000000000000007</c:v>
                </c:pt>
                <c:pt idx="857">
                  <c:v>8.8000000000000007</c:v>
                </c:pt>
                <c:pt idx="858">
                  <c:v>8.8000000000000007</c:v>
                </c:pt>
                <c:pt idx="859">
                  <c:v>8.8000000000000007</c:v>
                </c:pt>
                <c:pt idx="860">
                  <c:v>8.8000000000000007</c:v>
                </c:pt>
                <c:pt idx="861">
                  <c:v>8.8000000000000007</c:v>
                </c:pt>
                <c:pt idx="862">
                  <c:v>8.8000000000000007</c:v>
                </c:pt>
                <c:pt idx="863">
                  <c:v>8.8000000000000007</c:v>
                </c:pt>
                <c:pt idx="864">
                  <c:v>8.8000000000000007</c:v>
                </c:pt>
                <c:pt idx="865">
                  <c:v>8.8000000000000007</c:v>
                </c:pt>
                <c:pt idx="866">
                  <c:v>8.8000000000000007</c:v>
                </c:pt>
                <c:pt idx="867">
                  <c:v>8.8000000000000007</c:v>
                </c:pt>
                <c:pt idx="868">
                  <c:v>8.8000000000000007</c:v>
                </c:pt>
                <c:pt idx="869">
                  <c:v>8.8000000000000007</c:v>
                </c:pt>
                <c:pt idx="870">
                  <c:v>8.8000000000000007</c:v>
                </c:pt>
                <c:pt idx="871">
                  <c:v>8.8000000000000007</c:v>
                </c:pt>
                <c:pt idx="872">
                  <c:v>8.8000000000000007</c:v>
                </c:pt>
                <c:pt idx="873">
                  <c:v>8.6999999999999993</c:v>
                </c:pt>
                <c:pt idx="874">
                  <c:v>8.6999999999999993</c:v>
                </c:pt>
                <c:pt idx="875">
                  <c:v>8.6999999999999993</c:v>
                </c:pt>
                <c:pt idx="876">
                  <c:v>8.6</c:v>
                </c:pt>
                <c:pt idx="877">
                  <c:v>8.6</c:v>
                </c:pt>
                <c:pt idx="878">
                  <c:v>8.6</c:v>
                </c:pt>
                <c:pt idx="879">
                  <c:v>8.6</c:v>
                </c:pt>
                <c:pt idx="880">
                  <c:v>8.6</c:v>
                </c:pt>
                <c:pt idx="881">
                  <c:v>8.6</c:v>
                </c:pt>
                <c:pt idx="882">
                  <c:v>8.6</c:v>
                </c:pt>
                <c:pt idx="883">
                  <c:v>8.6</c:v>
                </c:pt>
                <c:pt idx="884">
                  <c:v>8.5</c:v>
                </c:pt>
                <c:pt idx="885">
                  <c:v>8.5</c:v>
                </c:pt>
                <c:pt idx="886">
                  <c:v>8.5</c:v>
                </c:pt>
                <c:pt idx="887">
                  <c:v>8.5</c:v>
                </c:pt>
                <c:pt idx="888">
                  <c:v>8.5</c:v>
                </c:pt>
                <c:pt idx="889">
                  <c:v>8.5</c:v>
                </c:pt>
                <c:pt idx="890">
                  <c:v>8.5</c:v>
                </c:pt>
                <c:pt idx="891">
                  <c:v>8.4</c:v>
                </c:pt>
                <c:pt idx="892">
                  <c:v>8.4</c:v>
                </c:pt>
                <c:pt idx="893">
                  <c:v>8.4</c:v>
                </c:pt>
                <c:pt idx="894">
                  <c:v>8.4</c:v>
                </c:pt>
                <c:pt idx="895">
                  <c:v>8.4</c:v>
                </c:pt>
                <c:pt idx="896">
                  <c:v>8.4</c:v>
                </c:pt>
                <c:pt idx="897">
                  <c:v>8.4</c:v>
                </c:pt>
                <c:pt idx="898">
                  <c:v>8.4</c:v>
                </c:pt>
                <c:pt idx="899">
                  <c:v>8.4</c:v>
                </c:pt>
                <c:pt idx="900">
                  <c:v>8.4</c:v>
                </c:pt>
                <c:pt idx="901">
                  <c:v>8.5</c:v>
                </c:pt>
                <c:pt idx="902">
                  <c:v>8.5</c:v>
                </c:pt>
                <c:pt idx="903">
                  <c:v>8.5</c:v>
                </c:pt>
                <c:pt idx="904">
                  <c:v>8.6</c:v>
                </c:pt>
                <c:pt idx="905">
                  <c:v>8.6</c:v>
                </c:pt>
                <c:pt idx="906">
                  <c:v>8.6999999999999993</c:v>
                </c:pt>
                <c:pt idx="907">
                  <c:v>8.6999999999999993</c:v>
                </c:pt>
                <c:pt idx="908">
                  <c:v>8.8000000000000007</c:v>
                </c:pt>
                <c:pt idx="909">
                  <c:v>8.8000000000000007</c:v>
                </c:pt>
                <c:pt idx="910">
                  <c:v>8.9</c:v>
                </c:pt>
                <c:pt idx="911">
                  <c:v>8.9</c:v>
                </c:pt>
                <c:pt idx="912">
                  <c:v>9</c:v>
                </c:pt>
                <c:pt idx="913">
                  <c:v>9</c:v>
                </c:pt>
                <c:pt idx="914">
                  <c:v>9.1</c:v>
                </c:pt>
                <c:pt idx="915">
                  <c:v>9.1</c:v>
                </c:pt>
                <c:pt idx="916">
                  <c:v>9.1</c:v>
                </c:pt>
                <c:pt idx="917">
                  <c:v>9.1999999999999993</c:v>
                </c:pt>
                <c:pt idx="918">
                  <c:v>9.1999999999999993</c:v>
                </c:pt>
                <c:pt idx="919">
                  <c:v>9.3000000000000007</c:v>
                </c:pt>
                <c:pt idx="920">
                  <c:v>9.3000000000000007</c:v>
                </c:pt>
                <c:pt idx="921">
                  <c:v>9.4</c:v>
                </c:pt>
                <c:pt idx="922">
                  <c:v>9.4</c:v>
                </c:pt>
                <c:pt idx="923">
                  <c:v>9.4</c:v>
                </c:pt>
                <c:pt idx="924">
                  <c:v>9.5</c:v>
                </c:pt>
                <c:pt idx="925">
                  <c:v>9.5</c:v>
                </c:pt>
                <c:pt idx="926">
                  <c:v>9.5</c:v>
                </c:pt>
                <c:pt idx="927">
                  <c:v>9.5</c:v>
                </c:pt>
                <c:pt idx="928">
                  <c:v>9.5</c:v>
                </c:pt>
                <c:pt idx="929">
                  <c:v>9.6</c:v>
                </c:pt>
                <c:pt idx="930">
                  <c:v>9.6</c:v>
                </c:pt>
                <c:pt idx="931">
                  <c:v>9.6</c:v>
                </c:pt>
                <c:pt idx="932">
                  <c:v>9.6</c:v>
                </c:pt>
                <c:pt idx="933">
                  <c:v>9.6</c:v>
                </c:pt>
                <c:pt idx="934">
                  <c:v>9.6</c:v>
                </c:pt>
                <c:pt idx="935">
                  <c:v>9.6</c:v>
                </c:pt>
                <c:pt idx="936">
                  <c:v>9.6</c:v>
                </c:pt>
                <c:pt idx="937">
                  <c:v>9.6999999999999993</c:v>
                </c:pt>
                <c:pt idx="938">
                  <c:v>9.6999999999999993</c:v>
                </c:pt>
                <c:pt idx="939">
                  <c:v>9.6</c:v>
                </c:pt>
                <c:pt idx="940">
                  <c:v>9.6</c:v>
                </c:pt>
                <c:pt idx="941">
                  <c:v>9.6</c:v>
                </c:pt>
                <c:pt idx="942">
                  <c:v>9.6</c:v>
                </c:pt>
                <c:pt idx="943">
                  <c:v>9.6</c:v>
                </c:pt>
                <c:pt idx="944">
                  <c:v>9.6</c:v>
                </c:pt>
                <c:pt idx="945">
                  <c:v>9.6</c:v>
                </c:pt>
                <c:pt idx="946">
                  <c:v>9.6</c:v>
                </c:pt>
                <c:pt idx="947">
                  <c:v>9.6999999999999993</c:v>
                </c:pt>
                <c:pt idx="948">
                  <c:v>9.6999999999999993</c:v>
                </c:pt>
                <c:pt idx="949">
                  <c:v>9.6999999999999993</c:v>
                </c:pt>
                <c:pt idx="950">
                  <c:v>9.6999999999999993</c:v>
                </c:pt>
                <c:pt idx="951">
                  <c:v>9.6999999999999993</c:v>
                </c:pt>
                <c:pt idx="952">
                  <c:v>9.6999999999999993</c:v>
                </c:pt>
                <c:pt idx="953">
                  <c:v>9.6999999999999993</c:v>
                </c:pt>
                <c:pt idx="954">
                  <c:v>9.6999999999999993</c:v>
                </c:pt>
                <c:pt idx="955">
                  <c:v>9.6999999999999993</c:v>
                </c:pt>
                <c:pt idx="956">
                  <c:v>9.6999999999999993</c:v>
                </c:pt>
                <c:pt idx="957">
                  <c:v>9.6999999999999993</c:v>
                </c:pt>
                <c:pt idx="958">
                  <c:v>9.6999999999999993</c:v>
                </c:pt>
                <c:pt idx="959">
                  <c:v>9.6999999999999993</c:v>
                </c:pt>
                <c:pt idx="960">
                  <c:v>9.6999999999999993</c:v>
                </c:pt>
                <c:pt idx="961">
                  <c:v>9.6</c:v>
                </c:pt>
                <c:pt idx="962">
                  <c:v>9.6</c:v>
                </c:pt>
                <c:pt idx="963">
                  <c:v>9.6</c:v>
                </c:pt>
                <c:pt idx="964">
                  <c:v>9.6</c:v>
                </c:pt>
                <c:pt idx="965">
                  <c:v>9.5</c:v>
                </c:pt>
                <c:pt idx="966">
                  <c:v>9.5</c:v>
                </c:pt>
                <c:pt idx="967">
                  <c:v>9.5</c:v>
                </c:pt>
                <c:pt idx="968">
                  <c:v>9.4</c:v>
                </c:pt>
                <c:pt idx="969">
                  <c:v>9.4</c:v>
                </c:pt>
                <c:pt idx="970">
                  <c:v>9.3000000000000007</c:v>
                </c:pt>
                <c:pt idx="971">
                  <c:v>9.3000000000000007</c:v>
                </c:pt>
                <c:pt idx="972">
                  <c:v>9.1999999999999993</c:v>
                </c:pt>
                <c:pt idx="973">
                  <c:v>9.1999999999999993</c:v>
                </c:pt>
                <c:pt idx="974">
                  <c:v>9.1</c:v>
                </c:pt>
                <c:pt idx="975">
                  <c:v>9.1</c:v>
                </c:pt>
                <c:pt idx="976">
                  <c:v>9</c:v>
                </c:pt>
                <c:pt idx="977">
                  <c:v>9</c:v>
                </c:pt>
                <c:pt idx="978">
                  <c:v>8.9</c:v>
                </c:pt>
                <c:pt idx="979">
                  <c:v>8.9</c:v>
                </c:pt>
                <c:pt idx="980">
                  <c:v>8.8000000000000007</c:v>
                </c:pt>
                <c:pt idx="981">
                  <c:v>8.8000000000000007</c:v>
                </c:pt>
                <c:pt idx="982">
                  <c:v>8.6999999999999993</c:v>
                </c:pt>
                <c:pt idx="983">
                  <c:v>8.6999999999999993</c:v>
                </c:pt>
                <c:pt idx="984">
                  <c:v>8.6</c:v>
                </c:pt>
                <c:pt idx="985">
                  <c:v>8.6</c:v>
                </c:pt>
                <c:pt idx="986">
                  <c:v>8.6</c:v>
                </c:pt>
                <c:pt idx="987">
                  <c:v>8.5</c:v>
                </c:pt>
                <c:pt idx="988">
                  <c:v>8.5</c:v>
                </c:pt>
                <c:pt idx="989">
                  <c:v>8.5</c:v>
                </c:pt>
                <c:pt idx="990">
                  <c:v>8.4</c:v>
                </c:pt>
                <c:pt idx="991">
                  <c:v>8.4</c:v>
                </c:pt>
                <c:pt idx="992">
                  <c:v>8.4</c:v>
                </c:pt>
                <c:pt idx="993">
                  <c:v>8.4</c:v>
                </c:pt>
                <c:pt idx="994">
                  <c:v>8.3000000000000007</c:v>
                </c:pt>
                <c:pt idx="995">
                  <c:v>8.3000000000000007</c:v>
                </c:pt>
                <c:pt idx="996">
                  <c:v>8.4</c:v>
                </c:pt>
                <c:pt idx="997">
                  <c:v>8.4</c:v>
                </c:pt>
                <c:pt idx="998">
                  <c:v>8.4</c:v>
                </c:pt>
                <c:pt idx="999">
                  <c:v>8.4</c:v>
                </c:pt>
                <c:pt idx="1000">
                  <c:v>8.5</c:v>
                </c:pt>
                <c:pt idx="1001">
                  <c:v>8.5</c:v>
                </c:pt>
                <c:pt idx="1002">
                  <c:v>8.6</c:v>
                </c:pt>
                <c:pt idx="1003">
                  <c:v>8.6</c:v>
                </c:pt>
                <c:pt idx="1004">
                  <c:v>8.6999999999999993</c:v>
                </c:pt>
                <c:pt idx="1005">
                  <c:v>8.6999999999999993</c:v>
                </c:pt>
                <c:pt idx="1006">
                  <c:v>8.8000000000000007</c:v>
                </c:pt>
                <c:pt idx="1007">
                  <c:v>8.8000000000000007</c:v>
                </c:pt>
                <c:pt idx="1008">
                  <c:v>8.9</c:v>
                </c:pt>
                <c:pt idx="1009">
                  <c:v>8.9</c:v>
                </c:pt>
                <c:pt idx="1010">
                  <c:v>9</c:v>
                </c:pt>
                <c:pt idx="1011">
                  <c:v>9</c:v>
                </c:pt>
                <c:pt idx="1012">
                  <c:v>9</c:v>
                </c:pt>
                <c:pt idx="1013">
                  <c:v>9.1</c:v>
                </c:pt>
                <c:pt idx="1014">
                  <c:v>9.1</c:v>
                </c:pt>
                <c:pt idx="1015">
                  <c:v>9.1999999999999993</c:v>
                </c:pt>
                <c:pt idx="1016">
                  <c:v>9.1999999999999993</c:v>
                </c:pt>
                <c:pt idx="1017">
                  <c:v>9.1999999999999993</c:v>
                </c:pt>
                <c:pt idx="1018">
                  <c:v>9.3000000000000007</c:v>
                </c:pt>
                <c:pt idx="1019">
                  <c:v>9.3000000000000007</c:v>
                </c:pt>
                <c:pt idx="1020">
                  <c:v>9.4</c:v>
                </c:pt>
                <c:pt idx="1021">
                  <c:v>9.4</c:v>
                </c:pt>
                <c:pt idx="1022">
                  <c:v>9.4</c:v>
                </c:pt>
                <c:pt idx="1023">
                  <c:v>9.4</c:v>
                </c:pt>
                <c:pt idx="1024">
                  <c:v>9.4</c:v>
                </c:pt>
                <c:pt idx="1025">
                  <c:v>9.4</c:v>
                </c:pt>
                <c:pt idx="1026">
                  <c:v>9.4</c:v>
                </c:pt>
                <c:pt idx="1027">
                  <c:v>9.5</c:v>
                </c:pt>
                <c:pt idx="1028">
                  <c:v>9.5</c:v>
                </c:pt>
                <c:pt idx="1029">
                  <c:v>9.5</c:v>
                </c:pt>
                <c:pt idx="1030">
                  <c:v>9.5</c:v>
                </c:pt>
                <c:pt idx="1031">
                  <c:v>9.5</c:v>
                </c:pt>
                <c:pt idx="1032">
                  <c:v>9.5</c:v>
                </c:pt>
                <c:pt idx="1033">
                  <c:v>9.5</c:v>
                </c:pt>
                <c:pt idx="1034">
                  <c:v>9.5</c:v>
                </c:pt>
                <c:pt idx="1035">
                  <c:v>9.5</c:v>
                </c:pt>
                <c:pt idx="1036">
                  <c:v>9.5</c:v>
                </c:pt>
                <c:pt idx="1037">
                  <c:v>9.5</c:v>
                </c:pt>
                <c:pt idx="1038">
                  <c:v>9.5</c:v>
                </c:pt>
                <c:pt idx="1039">
                  <c:v>9.5</c:v>
                </c:pt>
                <c:pt idx="1040">
                  <c:v>9.5</c:v>
                </c:pt>
                <c:pt idx="1041">
                  <c:v>9.5</c:v>
                </c:pt>
                <c:pt idx="1042">
                  <c:v>9.5</c:v>
                </c:pt>
                <c:pt idx="1043">
                  <c:v>9.5</c:v>
                </c:pt>
                <c:pt idx="1044">
                  <c:v>9.6</c:v>
                </c:pt>
                <c:pt idx="1045">
                  <c:v>9.6</c:v>
                </c:pt>
                <c:pt idx="1046">
                  <c:v>9.6</c:v>
                </c:pt>
                <c:pt idx="1047">
                  <c:v>9.6</c:v>
                </c:pt>
                <c:pt idx="1048">
                  <c:v>9.6</c:v>
                </c:pt>
                <c:pt idx="1049">
                  <c:v>9.6</c:v>
                </c:pt>
                <c:pt idx="1050">
                  <c:v>9.6</c:v>
                </c:pt>
                <c:pt idx="1051">
                  <c:v>9.6</c:v>
                </c:pt>
                <c:pt idx="1052">
                  <c:v>9.6</c:v>
                </c:pt>
                <c:pt idx="1053">
                  <c:v>9.6</c:v>
                </c:pt>
                <c:pt idx="1054">
                  <c:v>9.6</c:v>
                </c:pt>
                <c:pt idx="1055">
                  <c:v>9.6</c:v>
                </c:pt>
                <c:pt idx="1056">
                  <c:v>9.6</c:v>
                </c:pt>
                <c:pt idx="1057">
                  <c:v>9.6</c:v>
                </c:pt>
                <c:pt idx="1058">
                  <c:v>9.6</c:v>
                </c:pt>
                <c:pt idx="1059">
                  <c:v>9.6</c:v>
                </c:pt>
                <c:pt idx="1060">
                  <c:v>9.6</c:v>
                </c:pt>
                <c:pt idx="1061">
                  <c:v>9.5</c:v>
                </c:pt>
                <c:pt idx="1062">
                  <c:v>9.5</c:v>
                </c:pt>
                <c:pt idx="1063">
                  <c:v>9.5</c:v>
                </c:pt>
                <c:pt idx="1064">
                  <c:v>9.4</c:v>
                </c:pt>
                <c:pt idx="1065">
                  <c:v>9.4</c:v>
                </c:pt>
                <c:pt idx="1066">
                  <c:v>9.4</c:v>
                </c:pt>
                <c:pt idx="1067">
                  <c:v>9.3000000000000007</c:v>
                </c:pt>
                <c:pt idx="1068">
                  <c:v>9.3000000000000007</c:v>
                </c:pt>
                <c:pt idx="1069">
                  <c:v>9.1999999999999993</c:v>
                </c:pt>
                <c:pt idx="1070">
                  <c:v>9.1999999999999993</c:v>
                </c:pt>
                <c:pt idx="1071">
                  <c:v>9.1999999999999993</c:v>
                </c:pt>
                <c:pt idx="1072">
                  <c:v>9.1</c:v>
                </c:pt>
                <c:pt idx="1073">
                  <c:v>9.1</c:v>
                </c:pt>
                <c:pt idx="1074">
                  <c:v>9</c:v>
                </c:pt>
                <c:pt idx="1075">
                  <c:v>9</c:v>
                </c:pt>
                <c:pt idx="1076">
                  <c:v>8.9</c:v>
                </c:pt>
                <c:pt idx="1077">
                  <c:v>8.9</c:v>
                </c:pt>
                <c:pt idx="1078">
                  <c:v>8.8000000000000007</c:v>
                </c:pt>
                <c:pt idx="1079">
                  <c:v>8.8000000000000007</c:v>
                </c:pt>
                <c:pt idx="1080">
                  <c:v>8.8000000000000007</c:v>
                </c:pt>
                <c:pt idx="1081">
                  <c:v>8.6999999999999993</c:v>
                </c:pt>
                <c:pt idx="1082">
                  <c:v>8.6999999999999993</c:v>
                </c:pt>
                <c:pt idx="1083">
                  <c:v>8.6999999999999993</c:v>
                </c:pt>
                <c:pt idx="1084">
                  <c:v>8.6</c:v>
                </c:pt>
                <c:pt idx="1085">
                  <c:v>8.6</c:v>
                </c:pt>
                <c:pt idx="1086">
                  <c:v>8.6</c:v>
                </c:pt>
                <c:pt idx="1087">
                  <c:v>8.5</c:v>
                </c:pt>
                <c:pt idx="1088">
                  <c:v>8.5</c:v>
                </c:pt>
                <c:pt idx="1089">
                  <c:v>8.5</c:v>
                </c:pt>
                <c:pt idx="1090">
                  <c:v>8.5</c:v>
                </c:pt>
                <c:pt idx="1091">
                  <c:v>8.5</c:v>
                </c:pt>
                <c:pt idx="1092">
                  <c:v>8.5</c:v>
                </c:pt>
                <c:pt idx="1093">
                  <c:v>8.5</c:v>
                </c:pt>
                <c:pt idx="1094">
                  <c:v>8.6</c:v>
                </c:pt>
                <c:pt idx="1095">
                  <c:v>8.6</c:v>
                </c:pt>
                <c:pt idx="1096">
                  <c:v>8.6</c:v>
                </c:pt>
                <c:pt idx="1097">
                  <c:v>8.6999999999999993</c:v>
                </c:pt>
                <c:pt idx="1098">
                  <c:v>8.6999999999999993</c:v>
                </c:pt>
                <c:pt idx="1099">
                  <c:v>8.8000000000000007</c:v>
                </c:pt>
                <c:pt idx="1100">
                  <c:v>8.8000000000000007</c:v>
                </c:pt>
                <c:pt idx="1101">
                  <c:v>8.9</c:v>
                </c:pt>
                <c:pt idx="1102">
                  <c:v>8.9</c:v>
                </c:pt>
                <c:pt idx="1103">
                  <c:v>8.9</c:v>
                </c:pt>
                <c:pt idx="1104">
                  <c:v>8.9</c:v>
                </c:pt>
                <c:pt idx="1105">
                  <c:v>8.9</c:v>
                </c:pt>
                <c:pt idx="1106">
                  <c:v>8.9</c:v>
                </c:pt>
                <c:pt idx="1107">
                  <c:v>8.9</c:v>
                </c:pt>
                <c:pt idx="1108">
                  <c:v>8.8000000000000007</c:v>
                </c:pt>
                <c:pt idx="1109">
                  <c:v>8.8000000000000007</c:v>
                </c:pt>
                <c:pt idx="1110">
                  <c:v>8.8000000000000007</c:v>
                </c:pt>
                <c:pt idx="1111">
                  <c:v>8.9</c:v>
                </c:pt>
                <c:pt idx="1112">
                  <c:v>8.9</c:v>
                </c:pt>
                <c:pt idx="1113">
                  <c:v>8.9</c:v>
                </c:pt>
                <c:pt idx="1114">
                  <c:v>8.9</c:v>
                </c:pt>
                <c:pt idx="1115">
                  <c:v>8.9</c:v>
                </c:pt>
                <c:pt idx="1116">
                  <c:v>8.8000000000000007</c:v>
                </c:pt>
                <c:pt idx="1117">
                  <c:v>8.8000000000000007</c:v>
                </c:pt>
                <c:pt idx="1118">
                  <c:v>8.8000000000000007</c:v>
                </c:pt>
                <c:pt idx="1119">
                  <c:v>8.8000000000000007</c:v>
                </c:pt>
                <c:pt idx="1120">
                  <c:v>8.8000000000000007</c:v>
                </c:pt>
                <c:pt idx="1121">
                  <c:v>8.8000000000000007</c:v>
                </c:pt>
                <c:pt idx="1122">
                  <c:v>8.8000000000000007</c:v>
                </c:pt>
                <c:pt idx="1123">
                  <c:v>8.8000000000000007</c:v>
                </c:pt>
                <c:pt idx="1124">
                  <c:v>8.8000000000000007</c:v>
                </c:pt>
                <c:pt idx="1125">
                  <c:v>8.8000000000000007</c:v>
                </c:pt>
                <c:pt idx="1126">
                  <c:v>8.8000000000000007</c:v>
                </c:pt>
                <c:pt idx="1127">
                  <c:v>8.8000000000000007</c:v>
                </c:pt>
                <c:pt idx="1128">
                  <c:v>8.8000000000000007</c:v>
                </c:pt>
                <c:pt idx="1129">
                  <c:v>8.9</c:v>
                </c:pt>
                <c:pt idx="1130">
                  <c:v>8.9</c:v>
                </c:pt>
                <c:pt idx="1131">
                  <c:v>8.9</c:v>
                </c:pt>
                <c:pt idx="1132">
                  <c:v>8.9</c:v>
                </c:pt>
                <c:pt idx="1133">
                  <c:v>8.9</c:v>
                </c:pt>
                <c:pt idx="1134">
                  <c:v>8.9</c:v>
                </c:pt>
                <c:pt idx="1135">
                  <c:v>8.9</c:v>
                </c:pt>
                <c:pt idx="1136">
                  <c:v>8.9</c:v>
                </c:pt>
                <c:pt idx="1137">
                  <c:v>8.9</c:v>
                </c:pt>
                <c:pt idx="1138">
                  <c:v>8.9</c:v>
                </c:pt>
                <c:pt idx="1139">
                  <c:v>8.9</c:v>
                </c:pt>
                <c:pt idx="1140">
                  <c:v>8.9</c:v>
                </c:pt>
                <c:pt idx="1141">
                  <c:v>8.9</c:v>
                </c:pt>
                <c:pt idx="1142">
                  <c:v>8.9</c:v>
                </c:pt>
                <c:pt idx="1143">
                  <c:v>8.9</c:v>
                </c:pt>
                <c:pt idx="1144">
                  <c:v>8.9</c:v>
                </c:pt>
                <c:pt idx="1145">
                  <c:v>8.9</c:v>
                </c:pt>
                <c:pt idx="1146">
                  <c:v>8.9</c:v>
                </c:pt>
                <c:pt idx="1147">
                  <c:v>8.9</c:v>
                </c:pt>
                <c:pt idx="1148">
                  <c:v>8.9</c:v>
                </c:pt>
                <c:pt idx="1149">
                  <c:v>8.9</c:v>
                </c:pt>
                <c:pt idx="1150">
                  <c:v>8.9</c:v>
                </c:pt>
                <c:pt idx="1151">
                  <c:v>8.9</c:v>
                </c:pt>
                <c:pt idx="1152">
                  <c:v>8.9</c:v>
                </c:pt>
                <c:pt idx="1153">
                  <c:v>8.9</c:v>
                </c:pt>
                <c:pt idx="1154">
                  <c:v>8.9</c:v>
                </c:pt>
                <c:pt idx="1155">
                  <c:v>8.9</c:v>
                </c:pt>
                <c:pt idx="1156">
                  <c:v>8.9</c:v>
                </c:pt>
                <c:pt idx="1157">
                  <c:v>8.9</c:v>
                </c:pt>
                <c:pt idx="1158">
                  <c:v>8.9</c:v>
                </c:pt>
                <c:pt idx="1159">
                  <c:v>8.9</c:v>
                </c:pt>
                <c:pt idx="1160">
                  <c:v>8.9</c:v>
                </c:pt>
                <c:pt idx="1161">
                  <c:v>8.9</c:v>
                </c:pt>
                <c:pt idx="1162">
                  <c:v>8.9</c:v>
                </c:pt>
                <c:pt idx="1163">
                  <c:v>8.9</c:v>
                </c:pt>
                <c:pt idx="1164">
                  <c:v>8.9</c:v>
                </c:pt>
                <c:pt idx="1165">
                  <c:v>8.9</c:v>
                </c:pt>
                <c:pt idx="1166">
                  <c:v>8.9</c:v>
                </c:pt>
                <c:pt idx="1167">
                  <c:v>8.9</c:v>
                </c:pt>
                <c:pt idx="1168">
                  <c:v>8.8000000000000007</c:v>
                </c:pt>
                <c:pt idx="1169">
                  <c:v>8.8000000000000007</c:v>
                </c:pt>
                <c:pt idx="1170">
                  <c:v>8.8000000000000007</c:v>
                </c:pt>
                <c:pt idx="1171">
                  <c:v>8.8000000000000007</c:v>
                </c:pt>
                <c:pt idx="1172">
                  <c:v>8.8000000000000007</c:v>
                </c:pt>
                <c:pt idx="1173">
                  <c:v>8.8000000000000007</c:v>
                </c:pt>
                <c:pt idx="1174">
                  <c:v>8.8000000000000007</c:v>
                </c:pt>
                <c:pt idx="1175">
                  <c:v>8.8000000000000007</c:v>
                </c:pt>
                <c:pt idx="1176">
                  <c:v>8.6999999999999993</c:v>
                </c:pt>
                <c:pt idx="1177">
                  <c:v>8.6999999999999993</c:v>
                </c:pt>
                <c:pt idx="1178">
                  <c:v>8.6999999999999993</c:v>
                </c:pt>
                <c:pt idx="1179">
                  <c:v>8.6999999999999993</c:v>
                </c:pt>
                <c:pt idx="1180">
                  <c:v>8.6999999999999993</c:v>
                </c:pt>
                <c:pt idx="1181">
                  <c:v>8.6999999999999993</c:v>
                </c:pt>
                <c:pt idx="1182">
                  <c:v>8.6999999999999993</c:v>
                </c:pt>
                <c:pt idx="1183">
                  <c:v>8.6999999999999993</c:v>
                </c:pt>
                <c:pt idx="1184">
                  <c:v>8.6999999999999993</c:v>
                </c:pt>
                <c:pt idx="1185">
                  <c:v>8.6999999999999993</c:v>
                </c:pt>
                <c:pt idx="1186">
                  <c:v>8.6999999999999993</c:v>
                </c:pt>
                <c:pt idx="1187">
                  <c:v>8.6999999999999993</c:v>
                </c:pt>
                <c:pt idx="1188">
                  <c:v>8.6999999999999993</c:v>
                </c:pt>
                <c:pt idx="1189">
                  <c:v>8.6999999999999993</c:v>
                </c:pt>
                <c:pt idx="1190">
                  <c:v>8.8000000000000007</c:v>
                </c:pt>
                <c:pt idx="1191">
                  <c:v>8.8000000000000007</c:v>
                </c:pt>
                <c:pt idx="1192">
                  <c:v>8.9</c:v>
                </c:pt>
                <c:pt idx="1193">
                  <c:v>8.9</c:v>
                </c:pt>
                <c:pt idx="1194">
                  <c:v>9</c:v>
                </c:pt>
                <c:pt idx="1195">
                  <c:v>9</c:v>
                </c:pt>
                <c:pt idx="1196">
                  <c:v>9</c:v>
                </c:pt>
                <c:pt idx="1197">
                  <c:v>9.1</c:v>
                </c:pt>
                <c:pt idx="1198">
                  <c:v>9.1</c:v>
                </c:pt>
                <c:pt idx="1199">
                  <c:v>9.1</c:v>
                </c:pt>
                <c:pt idx="1200">
                  <c:v>9.1999999999999993</c:v>
                </c:pt>
                <c:pt idx="1201">
                  <c:v>9.1999999999999993</c:v>
                </c:pt>
                <c:pt idx="1202">
                  <c:v>9.1999999999999993</c:v>
                </c:pt>
                <c:pt idx="1203">
                  <c:v>9.1999999999999993</c:v>
                </c:pt>
                <c:pt idx="1204">
                  <c:v>9.1999999999999993</c:v>
                </c:pt>
                <c:pt idx="1205">
                  <c:v>9.1999999999999993</c:v>
                </c:pt>
                <c:pt idx="1206">
                  <c:v>9.3000000000000007</c:v>
                </c:pt>
                <c:pt idx="1207">
                  <c:v>9.3000000000000007</c:v>
                </c:pt>
                <c:pt idx="1208">
                  <c:v>9.3000000000000007</c:v>
                </c:pt>
                <c:pt idx="1209">
                  <c:v>9.4</c:v>
                </c:pt>
                <c:pt idx="1210">
                  <c:v>9.4</c:v>
                </c:pt>
                <c:pt idx="1211">
                  <c:v>9.4</c:v>
                </c:pt>
                <c:pt idx="1212">
                  <c:v>9.4</c:v>
                </c:pt>
                <c:pt idx="1213">
                  <c:v>9.5</c:v>
                </c:pt>
                <c:pt idx="1214">
                  <c:v>9.5</c:v>
                </c:pt>
                <c:pt idx="1215">
                  <c:v>9.6</c:v>
                </c:pt>
                <c:pt idx="1216">
                  <c:v>9.6</c:v>
                </c:pt>
                <c:pt idx="1217">
                  <c:v>9.6</c:v>
                </c:pt>
                <c:pt idx="1218">
                  <c:v>9.6</c:v>
                </c:pt>
                <c:pt idx="1219">
                  <c:v>9.6</c:v>
                </c:pt>
                <c:pt idx="1220">
                  <c:v>9.6</c:v>
                </c:pt>
                <c:pt idx="1221">
                  <c:v>9.6</c:v>
                </c:pt>
                <c:pt idx="1222">
                  <c:v>9.6</c:v>
                </c:pt>
                <c:pt idx="1223">
                  <c:v>9.6</c:v>
                </c:pt>
                <c:pt idx="1224">
                  <c:v>9.6</c:v>
                </c:pt>
                <c:pt idx="1225">
                  <c:v>9.6</c:v>
                </c:pt>
                <c:pt idx="1226">
                  <c:v>9.6</c:v>
                </c:pt>
                <c:pt idx="1227">
                  <c:v>9.6</c:v>
                </c:pt>
                <c:pt idx="1228">
                  <c:v>9.6</c:v>
                </c:pt>
                <c:pt idx="1229">
                  <c:v>9.6</c:v>
                </c:pt>
                <c:pt idx="1230">
                  <c:v>9.6</c:v>
                </c:pt>
                <c:pt idx="1231">
                  <c:v>9.6</c:v>
                </c:pt>
                <c:pt idx="1232">
                  <c:v>9.6</c:v>
                </c:pt>
                <c:pt idx="1233">
                  <c:v>9.6</c:v>
                </c:pt>
                <c:pt idx="1234">
                  <c:v>9.6</c:v>
                </c:pt>
                <c:pt idx="1235">
                  <c:v>9.6999999999999993</c:v>
                </c:pt>
                <c:pt idx="1236">
                  <c:v>9.6999999999999993</c:v>
                </c:pt>
                <c:pt idx="1237">
                  <c:v>9.6999999999999993</c:v>
                </c:pt>
                <c:pt idx="1238">
                  <c:v>9.8000000000000007</c:v>
                </c:pt>
                <c:pt idx="1239">
                  <c:v>9.8000000000000007</c:v>
                </c:pt>
                <c:pt idx="1240">
                  <c:v>9.8000000000000007</c:v>
                </c:pt>
                <c:pt idx="1241">
                  <c:v>9.8000000000000007</c:v>
                </c:pt>
                <c:pt idx="1242">
                  <c:v>9.8000000000000007</c:v>
                </c:pt>
                <c:pt idx="1243">
                  <c:v>9.8000000000000007</c:v>
                </c:pt>
                <c:pt idx="1244">
                  <c:v>9.8000000000000007</c:v>
                </c:pt>
                <c:pt idx="1245">
                  <c:v>9.8000000000000007</c:v>
                </c:pt>
                <c:pt idx="1246">
                  <c:v>9.8000000000000007</c:v>
                </c:pt>
                <c:pt idx="1247">
                  <c:v>9.8000000000000007</c:v>
                </c:pt>
                <c:pt idx="1248">
                  <c:v>9.6999999999999993</c:v>
                </c:pt>
                <c:pt idx="1249">
                  <c:v>9.6999999999999993</c:v>
                </c:pt>
                <c:pt idx="1250">
                  <c:v>9.6999999999999993</c:v>
                </c:pt>
                <c:pt idx="1251">
                  <c:v>9.6999999999999993</c:v>
                </c:pt>
                <c:pt idx="1252">
                  <c:v>9.6999999999999993</c:v>
                </c:pt>
                <c:pt idx="1253">
                  <c:v>9.6999999999999993</c:v>
                </c:pt>
                <c:pt idx="1254">
                  <c:v>9.6999999999999993</c:v>
                </c:pt>
                <c:pt idx="1255">
                  <c:v>9.6999999999999993</c:v>
                </c:pt>
                <c:pt idx="1256">
                  <c:v>9.6999999999999993</c:v>
                </c:pt>
                <c:pt idx="1257">
                  <c:v>9.6999999999999993</c:v>
                </c:pt>
                <c:pt idx="1258">
                  <c:v>9.6999999999999993</c:v>
                </c:pt>
                <c:pt idx="1259">
                  <c:v>9.6</c:v>
                </c:pt>
                <c:pt idx="1260">
                  <c:v>9.6</c:v>
                </c:pt>
                <c:pt idx="1261">
                  <c:v>9.6</c:v>
                </c:pt>
                <c:pt idx="1262">
                  <c:v>9.6</c:v>
                </c:pt>
                <c:pt idx="1263">
                  <c:v>9.6</c:v>
                </c:pt>
                <c:pt idx="1264">
                  <c:v>9.5</c:v>
                </c:pt>
                <c:pt idx="1265">
                  <c:v>9.5</c:v>
                </c:pt>
                <c:pt idx="1266">
                  <c:v>9.5</c:v>
                </c:pt>
                <c:pt idx="1267">
                  <c:v>9.4</c:v>
                </c:pt>
                <c:pt idx="1268">
                  <c:v>9.4</c:v>
                </c:pt>
                <c:pt idx="1269">
                  <c:v>9.4</c:v>
                </c:pt>
                <c:pt idx="1270">
                  <c:v>9.4</c:v>
                </c:pt>
                <c:pt idx="1271">
                  <c:v>9.4</c:v>
                </c:pt>
                <c:pt idx="1272">
                  <c:v>9.3000000000000007</c:v>
                </c:pt>
                <c:pt idx="1273">
                  <c:v>9.3000000000000007</c:v>
                </c:pt>
                <c:pt idx="1274">
                  <c:v>9.3000000000000007</c:v>
                </c:pt>
                <c:pt idx="1275">
                  <c:v>9.3000000000000007</c:v>
                </c:pt>
                <c:pt idx="1276">
                  <c:v>9.3000000000000007</c:v>
                </c:pt>
                <c:pt idx="1277">
                  <c:v>9.3000000000000007</c:v>
                </c:pt>
                <c:pt idx="1278">
                  <c:v>9.1999999999999993</c:v>
                </c:pt>
                <c:pt idx="1279">
                  <c:v>9.1999999999999993</c:v>
                </c:pt>
                <c:pt idx="1280">
                  <c:v>9.1999999999999993</c:v>
                </c:pt>
                <c:pt idx="1281">
                  <c:v>9.1999999999999993</c:v>
                </c:pt>
                <c:pt idx="1282">
                  <c:v>9.1999999999999993</c:v>
                </c:pt>
                <c:pt idx="1283">
                  <c:v>9.1999999999999993</c:v>
                </c:pt>
                <c:pt idx="1284">
                  <c:v>9.1999999999999993</c:v>
                </c:pt>
                <c:pt idx="1285">
                  <c:v>9.1999999999999993</c:v>
                </c:pt>
                <c:pt idx="1286">
                  <c:v>9.3000000000000007</c:v>
                </c:pt>
                <c:pt idx="1287">
                  <c:v>9.3000000000000007</c:v>
                </c:pt>
                <c:pt idx="1288">
                  <c:v>9.3000000000000007</c:v>
                </c:pt>
                <c:pt idx="1289">
                  <c:v>9.3000000000000007</c:v>
                </c:pt>
                <c:pt idx="1290">
                  <c:v>9.3000000000000007</c:v>
                </c:pt>
                <c:pt idx="1291">
                  <c:v>9.4</c:v>
                </c:pt>
                <c:pt idx="1292">
                  <c:v>9.4</c:v>
                </c:pt>
                <c:pt idx="1293">
                  <c:v>9.4</c:v>
                </c:pt>
                <c:pt idx="1294">
                  <c:v>9.5</c:v>
                </c:pt>
                <c:pt idx="1295">
                  <c:v>9.6</c:v>
                </c:pt>
                <c:pt idx="1296">
                  <c:v>9.6</c:v>
                </c:pt>
                <c:pt idx="1297">
                  <c:v>9.6</c:v>
                </c:pt>
                <c:pt idx="1298">
                  <c:v>9.6</c:v>
                </c:pt>
                <c:pt idx="1299">
                  <c:v>9.6</c:v>
                </c:pt>
                <c:pt idx="1300">
                  <c:v>9.6999999999999993</c:v>
                </c:pt>
                <c:pt idx="1301">
                  <c:v>9.8000000000000007</c:v>
                </c:pt>
                <c:pt idx="1302">
                  <c:v>9.8000000000000007</c:v>
                </c:pt>
                <c:pt idx="1303">
                  <c:v>9.8000000000000007</c:v>
                </c:pt>
                <c:pt idx="1304">
                  <c:v>9.8000000000000007</c:v>
                </c:pt>
                <c:pt idx="1305">
                  <c:v>9.9</c:v>
                </c:pt>
                <c:pt idx="1306">
                  <c:v>9.9</c:v>
                </c:pt>
                <c:pt idx="1307">
                  <c:v>9.9</c:v>
                </c:pt>
                <c:pt idx="1308">
                  <c:v>9.9</c:v>
                </c:pt>
                <c:pt idx="1309">
                  <c:v>9.9</c:v>
                </c:pt>
                <c:pt idx="1310">
                  <c:v>9.9</c:v>
                </c:pt>
                <c:pt idx="1311">
                  <c:v>9.9</c:v>
                </c:pt>
                <c:pt idx="1312">
                  <c:v>9.9</c:v>
                </c:pt>
                <c:pt idx="1313">
                  <c:v>9.9</c:v>
                </c:pt>
                <c:pt idx="1314">
                  <c:v>9.9</c:v>
                </c:pt>
                <c:pt idx="1315">
                  <c:v>9.9</c:v>
                </c:pt>
                <c:pt idx="1316">
                  <c:v>9.9</c:v>
                </c:pt>
                <c:pt idx="1317">
                  <c:v>9.9</c:v>
                </c:pt>
                <c:pt idx="1318">
                  <c:v>9.9</c:v>
                </c:pt>
                <c:pt idx="1319">
                  <c:v>9.9</c:v>
                </c:pt>
                <c:pt idx="1320">
                  <c:v>9.9</c:v>
                </c:pt>
                <c:pt idx="1321">
                  <c:v>10</c:v>
                </c:pt>
                <c:pt idx="1322">
                  <c:v>10</c:v>
                </c:pt>
                <c:pt idx="1323">
                  <c:v>10</c:v>
                </c:pt>
                <c:pt idx="1324">
                  <c:v>10</c:v>
                </c:pt>
                <c:pt idx="1325">
                  <c:v>10</c:v>
                </c:pt>
                <c:pt idx="1326">
                  <c:v>10.1</c:v>
                </c:pt>
                <c:pt idx="1327">
                  <c:v>10.1</c:v>
                </c:pt>
                <c:pt idx="1328">
                  <c:v>10.1</c:v>
                </c:pt>
                <c:pt idx="1329">
                  <c:v>10.1</c:v>
                </c:pt>
                <c:pt idx="1330">
                  <c:v>10.1</c:v>
                </c:pt>
                <c:pt idx="1331">
                  <c:v>10.1</c:v>
                </c:pt>
                <c:pt idx="1332">
                  <c:v>10.1</c:v>
                </c:pt>
                <c:pt idx="1333">
                  <c:v>10.1</c:v>
                </c:pt>
                <c:pt idx="1334">
                  <c:v>10.199999999999999</c:v>
                </c:pt>
                <c:pt idx="1335">
                  <c:v>10.199999999999999</c:v>
                </c:pt>
                <c:pt idx="1336">
                  <c:v>10.199999999999999</c:v>
                </c:pt>
                <c:pt idx="1337">
                  <c:v>10.199999999999999</c:v>
                </c:pt>
                <c:pt idx="1338">
                  <c:v>10.199999999999999</c:v>
                </c:pt>
                <c:pt idx="1339">
                  <c:v>10.199999999999999</c:v>
                </c:pt>
                <c:pt idx="1340">
                  <c:v>10.199999999999999</c:v>
                </c:pt>
                <c:pt idx="1341">
                  <c:v>10.199999999999999</c:v>
                </c:pt>
                <c:pt idx="1342">
                  <c:v>10.199999999999999</c:v>
                </c:pt>
                <c:pt idx="1343">
                  <c:v>10.199999999999999</c:v>
                </c:pt>
                <c:pt idx="1344">
                  <c:v>10.199999999999999</c:v>
                </c:pt>
                <c:pt idx="1345">
                  <c:v>10.199999999999999</c:v>
                </c:pt>
                <c:pt idx="1346">
                  <c:v>10.199999999999999</c:v>
                </c:pt>
                <c:pt idx="1347">
                  <c:v>10.199999999999999</c:v>
                </c:pt>
                <c:pt idx="1348">
                  <c:v>10.199999999999999</c:v>
                </c:pt>
                <c:pt idx="1349">
                  <c:v>10.199999999999999</c:v>
                </c:pt>
                <c:pt idx="1350">
                  <c:v>10.199999999999999</c:v>
                </c:pt>
                <c:pt idx="1351">
                  <c:v>10.1</c:v>
                </c:pt>
                <c:pt idx="1352">
                  <c:v>10.1</c:v>
                </c:pt>
                <c:pt idx="1353">
                  <c:v>10.1</c:v>
                </c:pt>
                <c:pt idx="1354">
                  <c:v>10.1</c:v>
                </c:pt>
                <c:pt idx="1355">
                  <c:v>10.1</c:v>
                </c:pt>
                <c:pt idx="1356">
                  <c:v>10.1</c:v>
                </c:pt>
                <c:pt idx="1357">
                  <c:v>10</c:v>
                </c:pt>
                <c:pt idx="1358">
                  <c:v>10</c:v>
                </c:pt>
                <c:pt idx="1359">
                  <c:v>10</c:v>
                </c:pt>
                <c:pt idx="1360">
                  <c:v>10</c:v>
                </c:pt>
                <c:pt idx="1361">
                  <c:v>10</c:v>
                </c:pt>
                <c:pt idx="1362">
                  <c:v>10</c:v>
                </c:pt>
                <c:pt idx="1363">
                  <c:v>9.9</c:v>
                </c:pt>
                <c:pt idx="1364">
                  <c:v>9.9</c:v>
                </c:pt>
                <c:pt idx="1365">
                  <c:v>9.9</c:v>
                </c:pt>
                <c:pt idx="1366">
                  <c:v>9.9</c:v>
                </c:pt>
                <c:pt idx="1367">
                  <c:v>9.9</c:v>
                </c:pt>
                <c:pt idx="1368">
                  <c:v>9.8000000000000007</c:v>
                </c:pt>
                <c:pt idx="1369">
                  <c:v>9.8000000000000007</c:v>
                </c:pt>
                <c:pt idx="1370">
                  <c:v>9.8000000000000007</c:v>
                </c:pt>
                <c:pt idx="1371">
                  <c:v>9.8000000000000007</c:v>
                </c:pt>
                <c:pt idx="1372">
                  <c:v>9.8000000000000007</c:v>
                </c:pt>
                <c:pt idx="1373">
                  <c:v>9.8000000000000007</c:v>
                </c:pt>
                <c:pt idx="1374">
                  <c:v>9.8000000000000007</c:v>
                </c:pt>
                <c:pt idx="1375">
                  <c:v>9.8000000000000007</c:v>
                </c:pt>
                <c:pt idx="1376">
                  <c:v>9.8000000000000007</c:v>
                </c:pt>
                <c:pt idx="1377">
                  <c:v>9.8000000000000007</c:v>
                </c:pt>
                <c:pt idx="1378">
                  <c:v>9.8000000000000007</c:v>
                </c:pt>
                <c:pt idx="1379">
                  <c:v>9.8000000000000007</c:v>
                </c:pt>
                <c:pt idx="1380">
                  <c:v>9.8000000000000007</c:v>
                </c:pt>
                <c:pt idx="1381">
                  <c:v>9.8000000000000007</c:v>
                </c:pt>
                <c:pt idx="1382">
                  <c:v>9.8000000000000007</c:v>
                </c:pt>
                <c:pt idx="1383">
                  <c:v>9.9</c:v>
                </c:pt>
                <c:pt idx="1384">
                  <c:v>9.9</c:v>
                </c:pt>
                <c:pt idx="1385">
                  <c:v>9.9</c:v>
                </c:pt>
                <c:pt idx="1386">
                  <c:v>9.9</c:v>
                </c:pt>
                <c:pt idx="1387">
                  <c:v>10</c:v>
                </c:pt>
                <c:pt idx="1388">
                  <c:v>10</c:v>
                </c:pt>
                <c:pt idx="1389">
                  <c:v>10</c:v>
                </c:pt>
                <c:pt idx="1390">
                  <c:v>10</c:v>
                </c:pt>
                <c:pt idx="1391">
                  <c:v>10.1</c:v>
                </c:pt>
                <c:pt idx="1392">
                  <c:v>10.199999999999999</c:v>
                </c:pt>
                <c:pt idx="1393">
                  <c:v>10.199999999999999</c:v>
                </c:pt>
                <c:pt idx="1394">
                  <c:v>10.3</c:v>
                </c:pt>
                <c:pt idx="1395">
                  <c:v>10.4</c:v>
                </c:pt>
                <c:pt idx="1396">
                  <c:v>10.4</c:v>
                </c:pt>
                <c:pt idx="1397">
                  <c:v>10.5</c:v>
                </c:pt>
                <c:pt idx="1398">
                  <c:v>10.6</c:v>
                </c:pt>
                <c:pt idx="1399">
                  <c:v>10.7</c:v>
                </c:pt>
                <c:pt idx="1400">
                  <c:v>10.7</c:v>
                </c:pt>
                <c:pt idx="1401">
                  <c:v>10.8</c:v>
                </c:pt>
                <c:pt idx="1402">
                  <c:v>10.8</c:v>
                </c:pt>
                <c:pt idx="1403">
                  <c:v>10.9</c:v>
                </c:pt>
                <c:pt idx="1404">
                  <c:v>10.9</c:v>
                </c:pt>
                <c:pt idx="1405">
                  <c:v>10.9</c:v>
                </c:pt>
                <c:pt idx="1406">
                  <c:v>10.9</c:v>
                </c:pt>
                <c:pt idx="1407">
                  <c:v>11</c:v>
                </c:pt>
                <c:pt idx="1408">
                  <c:v>11</c:v>
                </c:pt>
                <c:pt idx="1409">
                  <c:v>11</c:v>
                </c:pt>
                <c:pt idx="1410">
                  <c:v>11</c:v>
                </c:pt>
                <c:pt idx="1411">
                  <c:v>11</c:v>
                </c:pt>
                <c:pt idx="1412">
                  <c:v>11</c:v>
                </c:pt>
                <c:pt idx="1413">
                  <c:v>11</c:v>
                </c:pt>
                <c:pt idx="1414">
                  <c:v>10.9</c:v>
                </c:pt>
                <c:pt idx="1415">
                  <c:v>10.9</c:v>
                </c:pt>
                <c:pt idx="1416">
                  <c:v>10.9</c:v>
                </c:pt>
                <c:pt idx="1417">
                  <c:v>10.9</c:v>
                </c:pt>
                <c:pt idx="1418">
                  <c:v>10.9</c:v>
                </c:pt>
                <c:pt idx="1419">
                  <c:v>10.9</c:v>
                </c:pt>
                <c:pt idx="1420">
                  <c:v>10.9</c:v>
                </c:pt>
                <c:pt idx="1421">
                  <c:v>10.9</c:v>
                </c:pt>
                <c:pt idx="1422">
                  <c:v>10.9</c:v>
                </c:pt>
                <c:pt idx="1423">
                  <c:v>11</c:v>
                </c:pt>
                <c:pt idx="1424">
                  <c:v>11</c:v>
                </c:pt>
                <c:pt idx="1425">
                  <c:v>11</c:v>
                </c:pt>
                <c:pt idx="1426">
                  <c:v>11</c:v>
                </c:pt>
                <c:pt idx="1427">
                  <c:v>11.1</c:v>
                </c:pt>
                <c:pt idx="1428">
                  <c:v>11.1</c:v>
                </c:pt>
                <c:pt idx="1429">
                  <c:v>11.1</c:v>
                </c:pt>
                <c:pt idx="1430">
                  <c:v>11.1</c:v>
                </c:pt>
                <c:pt idx="1431">
                  <c:v>11.1</c:v>
                </c:pt>
                <c:pt idx="1432">
                  <c:v>11.1</c:v>
                </c:pt>
                <c:pt idx="1433">
                  <c:v>11.1</c:v>
                </c:pt>
                <c:pt idx="1434">
                  <c:v>11.1</c:v>
                </c:pt>
                <c:pt idx="1435">
                  <c:v>11.1</c:v>
                </c:pt>
                <c:pt idx="1436">
                  <c:v>11.1</c:v>
                </c:pt>
                <c:pt idx="1437">
                  <c:v>11.1</c:v>
                </c:pt>
                <c:pt idx="1438">
                  <c:v>11</c:v>
                </c:pt>
                <c:pt idx="1439">
                  <c:v>11</c:v>
                </c:pt>
                <c:pt idx="1440">
                  <c:v>11</c:v>
                </c:pt>
                <c:pt idx="1441">
                  <c:v>11</c:v>
                </c:pt>
                <c:pt idx="1442">
                  <c:v>10.9</c:v>
                </c:pt>
                <c:pt idx="1443">
                  <c:v>10.9</c:v>
                </c:pt>
                <c:pt idx="1444">
                  <c:v>10.8</c:v>
                </c:pt>
                <c:pt idx="1445">
                  <c:v>10.8</c:v>
                </c:pt>
                <c:pt idx="1446">
                  <c:v>10.8</c:v>
                </c:pt>
                <c:pt idx="1447">
                  <c:v>10.7</c:v>
                </c:pt>
                <c:pt idx="1448">
                  <c:v>10.7</c:v>
                </c:pt>
                <c:pt idx="1449">
                  <c:v>10.6</c:v>
                </c:pt>
                <c:pt idx="1450">
                  <c:v>10.6</c:v>
                </c:pt>
                <c:pt idx="1451">
                  <c:v>10.6</c:v>
                </c:pt>
                <c:pt idx="1452">
                  <c:v>10.6</c:v>
                </c:pt>
                <c:pt idx="1453">
                  <c:v>10.5</c:v>
                </c:pt>
                <c:pt idx="1454">
                  <c:v>10.5</c:v>
                </c:pt>
                <c:pt idx="1455">
                  <c:v>10.5</c:v>
                </c:pt>
                <c:pt idx="1456">
                  <c:v>10.4</c:v>
                </c:pt>
                <c:pt idx="1457">
                  <c:v>10.4</c:v>
                </c:pt>
                <c:pt idx="1458">
                  <c:v>10.4</c:v>
                </c:pt>
                <c:pt idx="1459">
                  <c:v>10.3</c:v>
                </c:pt>
                <c:pt idx="1460">
                  <c:v>10.3</c:v>
                </c:pt>
                <c:pt idx="1461">
                  <c:v>10.3</c:v>
                </c:pt>
                <c:pt idx="1462">
                  <c:v>10.199999999999999</c:v>
                </c:pt>
                <c:pt idx="1463">
                  <c:v>10.199999999999999</c:v>
                </c:pt>
                <c:pt idx="1464">
                  <c:v>10.199999999999999</c:v>
                </c:pt>
                <c:pt idx="1465">
                  <c:v>10.199999999999999</c:v>
                </c:pt>
                <c:pt idx="1466">
                  <c:v>10.1</c:v>
                </c:pt>
                <c:pt idx="1467">
                  <c:v>10.1</c:v>
                </c:pt>
                <c:pt idx="1468">
                  <c:v>10.1</c:v>
                </c:pt>
                <c:pt idx="1469">
                  <c:v>10.1</c:v>
                </c:pt>
                <c:pt idx="1470">
                  <c:v>10</c:v>
                </c:pt>
                <c:pt idx="1471">
                  <c:v>10</c:v>
                </c:pt>
                <c:pt idx="1472">
                  <c:v>10</c:v>
                </c:pt>
                <c:pt idx="1473">
                  <c:v>10</c:v>
                </c:pt>
                <c:pt idx="1474">
                  <c:v>10</c:v>
                </c:pt>
                <c:pt idx="1475">
                  <c:v>9.9</c:v>
                </c:pt>
                <c:pt idx="1476">
                  <c:v>9.9</c:v>
                </c:pt>
                <c:pt idx="1477">
                  <c:v>9.9</c:v>
                </c:pt>
                <c:pt idx="1478">
                  <c:v>9.9</c:v>
                </c:pt>
                <c:pt idx="1479">
                  <c:v>10</c:v>
                </c:pt>
                <c:pt idx="1480">
                  <c:v>10</c:v>
                </c:pt>
                <c:pt idx="1481">
                  <c:v>10</c:v>
                </c:pt>
                <c:pt idx="1482">
                  <c:v>10.1</c:v>
                </c:pt>
                <c:pt idx="1483">
                  <c:v>10.1</c:v>
                </c:pt>
                <c:pt idx="1484">
                  <c:v>10.199999999999999</c:v>
                </c:pt>
                <c:pt idx="1485">
                  <c:v>10.199999999999999</c:v>
                </c:pt>
                <c:pt idx="1486">
                  <c:v>10.199999999999999</c:v>
                </c:pt>
                <c:pt idx="1487">
                  <c:v>10.3</c:v>
                </c:pt>
                <c:pt idx="1488">
                  <c:v>10.3</c:v>
                </c:pt>
                <c:pt idx="1489">
                  <c:v>10.4</c:v>
                </c:pt>
                <c:pt idx="1490">
                  <c:v>10.4</c:v>
                </c:pt>
                <c:pt idx="1491">
                  <c:v>10.5</c:v>
                </c:pt>
                <c:pt idx="1492">
                  <c:v>10.6</c:v>
                </c:pt>
                <c:pt idx="1493">
                  <c:v>10.6</c:v>
                </c:pt>
                <c:pt idx="1494">
                  <c:v>10.7</c:v>
                </c:pt>
                <c:pt idx="1495">
                  <c:v>10.7</c:v>
                </c:pt>
                <c:pt idx="1496">
                  <c:v>10.8</c:v>
                </c:pt>
                <c:pt idx="1497">
                  <c:v>10.8</c:v>
                </c:pt>
                <c:pt idx="1498">
                  <c:v>10.9</c:v>
                </c:pt>
                <c:pt idx="1499">
                  <c:v>10.9</c:v>
                </c:pt>
                <c:pt idx="1500">
                  <c:v>10.9</c:v>
                </c:pt>
                <c:pt idx="1501">
                  <c:v>10.9</c:v>
                </c:pt>
                <c:pt idx="1502">
                  <c:v>11</c:v>
                </c:pt>
                <c:pt idx="1503">
                  <c:v>11</c:v>
                </c:pt>
                <c:pt idx="1504">
                  <c:v>11</c:v>
                </c:pt>
                <c:pt idx="1505">
                  <c:v>11.1</c:v>
                </c:pt>
                <c:pt idx="1506">
                  <c:v>11.1</c:v>
                </c:pt>
                <c:pt idx="1507">
                  <c:v>11.1</c:v>
                </c:pt>
                <c:pt idx="1508">
                  <c:v>11.2</c:v>
                </c:pt>
                <c:pt idx="1509">
                  <c:v>11.2</c:v>
                </c:pt>
                <c:pt idx="1510">
                  <c:v>11.2</c:v>
                </c:pt>
                <c:pt idx="1511">
                  <c:v>11.2</c:v>
                </c:pt>
                <c:pt idx="1512">
                  <c:v>11.3</c:v>
                </c:pt>
                <c:pt idx="1513">
                  <c:v>11.3</c:v>
                </c:pt>
                <c:pt idx="1514">
                  <c:v>11.3</c:v>
                </c:pt>
                <c:pt idx="1515">
                  <c:v>11.3</c:v>
                </c:pt>
                <c:pt idx="1516">
                  <c:v>11.3</c:v>
                </c:pt>
                <c:pt idx="1517">
                  <c:v>11.3</c:v>
                </c:pt>
                <c:pt idx="1518">
                  <c:v>11.3</c:v>
                </c:pt>
                <c:pt idx="1519">
                  <c:v>11.3</c:v>
                </c:pt>
                <c:pt idx="1520">
                  <c:v>11.3</c:v>
                </c:pt>
                <c:pt idx="1521">
                  <c:v>11.4</c:v>
                </c:pt>
                <c:pt idx="1522">
                  <c:v>11.4</c:v>
                </c:pt>
                <c:pt idx="1523">
                  <c:v>11.4</c:v>
                </c:pt>
                <c:pt idx="1524">
                  <c:v>11.4</c:v>
                </c:pt>
                <c:pt idx="1525">
                  <c:v>11.4</c:v>
                </c:pt>
                <c:pt idx="1526">
                  <c:v>11.4</c:v>
                </c:pt>
                <c:pt idx="1527">
                  <c:v>11.4</c:v>
                </c:pt>
                <c:pt idx="1528">
                  <c:v>11.3</c:v>
                </c:pt>
                <c:pt idx="1529">
                  <c:v>11.3</c:v>
                </c:pt>
                <c:pt idx="1530">
                  <c:v>11.3</c:v>
                </c:pt>
                <c:pt idx="1531">
                  <c:v>11.3</c:v>
                </c:pt>
                <c:pt idx="1532">
                  <c:v>11.3</c:v>
                </c:pt>
                <c:pt idx="1533">
                  <c:v>11.2</c:v>
                </c:pt>
                <c:pt idx="1534">
                  <c:v>11.2</c:v>
                </c:pt>
                <c:pt idx="1535">
                  <c:v>11.2</c:v>
                </c:pt>
                <c:pt idx="1536">
                  <c:v>11.1</c:v>
                </c:pt>
                <c:pt idx="1537">
                  <c:v>11.1</c:v>
                </c:pt>
                <c:pt idx="1538">
                  <c:v>11</c:v>
                </c:pt>
                <c:pt idx="1539">
                  <c:v>11</c:v>
                </c:pt>
                <c:pt idx="1540">
                  <c:v>11</c:v>
                </c:pt>
                <c:pt idx="1541">
                  <c:v>10.9</c:v>
                </c:pt>
                <c:pt idx="1542">
                  <c:v>10.9</c:v>
                </c:pt>
                <c:pt idx="1543">
                  <c:v>10.8</c:v>
                </c:pt>
                <c:pt idx="1544">
                  <c:v>10.8</c:v>
                </c:pt>
                <c:pt idx="1545">
                  <c:v>10.7</c:v>
                </c:pt>
                <c:pt idx="1546">
                  <c:v>10.7</c:v>
                </c:pt>
                <c:pt idx="1547">
                  <c:v>10.6</c:v>
                </c:pt>
                <c:pt idx="1548">
                  <c:v>10.6</c:v>
                </c:pt>
                <c:pt idx="1549">
                  <c:v>10.6</c:v>
                </c:pt>
                <c:pt idx="1550">
                  <c:v>10.5</c:v>
                </c:pt>
                <c:pt idx="1551">
                  <c:v>10.5</c:v>
                </c:pt>
                <c:pt idx="1552">
                  <c:v>10.4</c:v>
                </c:pt>
                <c:pt idx="1553">
                  <c:v>10.4</c:v>
                </c:pt>
                <c:pt idx="1554">
                  <c:v>10.4</c:v>
                </c:pt>
                <c:pt idx="1555">
                  <c:v>10.4</c:v>
                </c:pt>
                <c:pt idx="1556">
                  <c:v>10.3</c:v>
                </c:pt>
                <c:pt idx="1557">
                  <c:v>10.3</c:v>
                </c:pt>
                <c:pt idx="1558">
                  <c:v>10.199999999999999</c:v>
                </c:pt>
                <c:pt idx="1559">
                  <c:v>10.199999999999999</c:v>
                </c:pt>
                <c:pt idx="1560">
                  <c:v>10.199999999999999</c:v>
                </c:pt>
                <c:pt idx="1561">
                  <c:v>10.199999999999999</c:v>
                </c:pt>
                <c:pt idx="1562">
                  <c:v>10.1</c:v>
                </c:pt>
                <c:pt idx="1563">
                  <c:v>10.1</c:v>
                </c:pt>
                <c:pt idx="1564">
                  <c:v>10.1</c:v>
                </c:pt>
                <c:pt idx="1565">
                  <c:v>10</c:v>
                </c:pt>
                <c:pt idx="1566">
                  <c:v>10</c:v>
                </c:pt>
                <c:pt idx="1567">
                  <c:v>10</c:v>
                </c:pt>
                <c:pt idx="1568">
                  <c:v>10</c:v>
                </c:pt>
                <c:pt idx="1569">
                  <c:v>10</c:v>
                </c:pt>
                <c:pt idx="1570">
                  <c:v>10</c:v>
                </c:pt>
                <c:pt idx="1571">
                  <c:v>10</c:v>
                </c:pt>
                <c:pt idx="1572">
                  <c:v>10</c:v>
                </c:pt>
                <c:pt idx="1573">
                  <c:v>10</c:v>
                </c:pt>
                <c:pt idx="1574">
                  <c:v>10</c:v>
                </c:pt>
                <c:pt idx="1575">
                  <c:v>10</c:v>
                </c:pt>
                <c:pt idx="1576">
                  <c:v>10</c:v>
                </c:pt>
                <c:pt idx="1577">
                  <c:v>10</c:v>
                </c:pt>
                <c:pt idx="1578">
                  <c:v>10.1</c:v>
                </c:pt>
                <c:pt idx="1579">
                  <c:v>10.199999999999999</c:v>
                </c:pt>
                <c:pt idx="1580">
                  <c:v>10.199999999999999</c:v>
                </c:pt>
                <c:pt idx="1581">
                  <c:v>10.3</c:v>
                </c:pt>
                <c:pt idx="1582">
                  <c:v>10.4</c:v>
                </c:pt>
                <c:pt idx="1583">
                  <c:v>10.4</c:v>
                </c:pt>
                <c:pt idx="1584">
                  <c:v>10.5</c:v>
                </c:pt>
                <c:pt idx="1585">
                  <c:v>10.5</c:v>
                </c:pt>
                <c:pt idx="1586">
                  <c:v>10.6</c:v>
                </c:pt>
                <c:pt idx="1587">
                  <c:v>10.7</c:v>
                </c:pt>
                <c:pt idx="1588">
                  <c:v>10.7</c:v>
                </c:pt>
                <c:pt idx="1589">
                  <c:v>10.8</c:v>
                </c:pt>
                <c:pt idx="1590">
                  <c:v>10.8</c:v>
                </c:pt>
                <c:pt idx="1591">
                  <c:v>10.8</c:v>
                </c:pt>
                <c:pt idx="1592">
                  <c:v>10.8</c:v>
                </c:pt>
                <c:pt idx="1593">
                  <c:v>10.9</c:v>
                </c:pt>
                <c:pt idx="1594">
                  <c:v>10.9</c:v>
                </c:pt>
                <c:pt idx="1595">
                  <c:v>10.9</c:v>
                </c:pt>
                <c:pt idx="1596">
                  <c:v>11</c:v>
                </c:pt>
                <c:pt idx="1597">
                  <c:v>11</c:v>
                </c:pt>
                <c:pt idx="1598">
                  <c:v>11.1</c:v>
                </c:pt>
                <c:pt idx="1599">
                  <c:v>11.1</c:v>
                </c:pt>
                <c:pt idx="1600">
                  <c:v>11.1</c:v>
                </c:pt>
                <c:pt idx="1601">
                  <c:v>11.2</c:v>
                </c:pt>
                <c:pt idx="1602">
                  <c:v>11.2</c:v>
                </c:pt>
                <c:pt idx="1603">
                  <c:v>11.2</c:v>
                </c:pt>
                <c:pt idx="1604">
                  <c:v>11.2</c:v>
                </c:pt>
                <c:pt idx="1605">
                  <c:v>11.2</c:v>
                </c:pt>
                <c:pt idx="1606">
                  <c:v>11.2</c:v>
                </c:pt>
                <c:pt idx="1607">
                  <c:v>11.2</c:v>
                </c:pt>
                <c:pt idx="1608">
                  <c:v>11.2</c:v>
                </c:pt>
                <c:pt idx="1609">
                  <c:v>11.2</c:v>
                </c:pt>
                <c:pt idx="1610">
                  <c:v>11.2</c:v>
                </c:pt>
                <c:pt idx="1611">
                  <c:v>11.2</c:v>
                </c:pt>
                <c:pt idx="1612">
                  <c:v>11.2</c:v>
                </c:pt>
                <c:pt idx="1613">
                  <c:v>11.2</c:v>
                </c:pt>
                <c:pt idx="1614">
                  <c:v>11.2</c:v>
                </c:pt>
                <c:pt idx="1615">
                  <c:v>11.2</c:v>
                </c:pt>
                <c:pt idx="1616">
                  <c:v>11.2</c:v>
                </c:pt>
                <c:pt idx="1617">
                  <c:v>11.2</c:v>
                </c:pt>
                <c:pt idx="1618">
                  <c:v>11.2</c:v>
                </c:pt>
                <c:pt idx="1619">
                  <c:v>11.1</c:v>
                </c:pt>
                <c:pt idx="1620">
                  <c:v>11.1</c:v>
                </c:pt>
                <c:pt idx="1621">
                  <c:v>11.1</c:v>
                </c:pt>
                <c:pt idx="1622">
                  <c:v>11.1</c:v>
                </c:pt>
                <c:pt idx="1623">
                  <c:v>11.1</c:v>
                </c:pt>
                <c:pt idx="1624">
                  <c:v>11.1</c:v>
                </c:pt>
                <c:pt idx="1625">
                  <c:v>11</c:v>
                </c:pt>
                <c:pt idx="1626">
                  <c:v>11</c:v>
                </c:pt>
                <c:pt idx="1627">
                  <c:v>11</c:v>
                </c:pt>
                <c:pt idx="1628">
                  <c:v>11</c:v>
                </c:pt>
                <c:pt idx="1629">
                  <c:v>11</c:v>
                </c:pt>
                <c:pt idx="1630">
                  <c:v>11</c:v>
                </c:pt>
                <c:pt idx="1631">
                  <c:v>11</c:v>
                </c:pt>
                <c:pt idx="1632">
                  <c:v>11</c:v>
                </c:pt>
                <c:pt idx="1633">
                  <c:v>10.9</c:v>
                </c:pt>
                <c:pt idx="1634">
                  <c:v>10.9</c:v>
                </c:pt>
                <c:pt idx="1635">
                  <c:v>10.9</c:v>
                </c:pt>
                <c:pt idx="1636">
                  <c:v>10.9</c:v>
                </c:pt>
                <c:pt idx="1637">
                  <c:v>10.8</c:v>
                </c:pt>
                <c:pt idx="1638">
                  <c:v>10.8</c:v>
                </c:pt>
                <c:pt idx="1639">
                  <c:v>10.8</c:v>
                </c:pt>
                <c:pt idx="1640">
                  <c:v>10.8</c:v>
                </c:pt>
                <c:pt idx="1641">
                  <c:v>10.7</c:v>
                </c:pt>
                <c:pt idx="1642">
                  <c:v>10.7</c:v>
                </c:pt>
                <c:pt idx="1643">
                  <c:v>10.6</c:v>
                </c:pt>
                <c:pt idx="1644">
                  <c:v>10.6</c:v>
                </c:pt>
                <c:pt idx="1645">
                  <c:v>10.5</c:v>
                </c:pt>
                <c:pt idx="1646">
                  <c:v>10.5</c:v>
                </c:pt>
                <c:pt idx="1647">
                  <c:v>10.4</c:v>
                </c:pt>
                <c:pt idx="1648">
                  <c:v>10.4</c:v>
                </c:pt>
                <c:pt idx="1649">
                  <c:v>10.4</c:v>
                </c:pt>
                <c:pt idx="1650">
                  <c:v>10.4</c:v>
                </c:pt>
                <c:pt idx="1651">
                  <c:v>10.3</c:v>
                </c:pt>
                <c:pt idx="1652">
                  <c:v>10.3</c:v>
                </c:pt>
                <c:pt idx="1653">
                  <c:v>10.3</c:v>
                </c:pt>
                <c:pt idx="1654">
                  <c:v>10.199999999999999</c:v>
                </c:pt>
                <c:pt idx="1655">
                  <c:v>10.199999999999999</c:v>
                </c:pt>
                <c:pt idx="1656">
                  <c:v>10.199999999999999</c:v>
                </c:pt>
                <c:pt idx="1657">
                  <c:v>10.1</c:v>
                </c:pt>
                <c:pt idx="1658">
                  <c:v>10.1</c:v>
                </c:pt>
                <c:pt idx="1659">
                  <c:v>10</c:v>
                </c:pt>
                <c:pt idx="1660">
                  <c:v>10</c:v>
                </c:pt>
                <c:pt idx="1661">
                  <c:v>10</c:v>
                </c:pt>
                <c:pt idx="1662">
                  <c:v>10</c:v>
                </c:pt>
                <c:pt idx="1663">
                  <c:v>9.9</c:v>
                </c:pt>
                <c:pt idx="1664">
                  <c:v>9.9</c:v>
                </c:pt>
                <c:pt idx="1665">
                  <c:v>9.9</c:v>
                </c:pt>
                <c:pt idx="1666">
                  <c:v>9.9</c:v>
                </c:pt>
                <c:pt idx="1667">
                  <c:v>9.9</c:v>
                </c:pt>
                <c:pt idx="1668">
                  <c:v>9.9</c:v>
                </c:pt>
                <c:pt idx="1669">
                  <c:v>9.9</c:v>
                </c:pt>
                <c:pt idx="1670">
                  <c:v>9.9</c:v>
                </c:pt>
                <c:pt idx="1671">
                  <c:v>9.9</c:v>
                </c:pt>
                <c:pt idx="1672">
                  <c:v>10</c:v>
                </c:pt>
                <c:pt idx="1673">
                  <c:v>10</c:v>
                </c:pt>
                <c:pt idx="1674">
                  <c:v>10</c:v>
                </c:pt>
                <c:pt idx="1675">
                  <c:v>10.1</c:v>
                </c:pt>
                <c:pt idx="1676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A-468A-A4AF-4B3DF48C2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209136"/>
        <c:axId val="1277222448"/>
      </c:lineChart>
      <c:catAx>
        <c:axId val="1269828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820464"/>
        <c:crosses val="autoZero"/>
        <c:auto val="1"/>
        <c:lblAlgn val="ctr"/>
        <c:lblOffset val="100"/>
        <c:tickLblSkip val="255"/>
        <c:tickMarkSkip val="10"/>
        <c:noMultiLvlLbl val="0"/>
      </c:catAx>
      <c:valAx>
        <c:axId val="1269820464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Discharge (ft</a:t>
                </a:r>
                <a:r>
                  <a:rPr lang="en-US" baseline="30000"/>
                  <a:t>3</a:t>
                </a:r>
                <a:r>
                  <a:rPr lang="en-US" baseline="0"/>
                  <a:t>/s)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828784"/>
        <c:crosses val="autoZero"/>
        <c:crossBetween val="between"/>
      </c:valAx>
      <c:valAx>
        <c:axId val="12772224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(°C)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7209136"/>
        <c:crosses val="max"/>
        <c:crossBetween val="between"/>
      </c:valAx>
      <c:catAx>
        <c:axId val="1277209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722244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154254</xdr:colOff>
      <xdr:row>0</xdr:row>
      <xdr:rowOff>63500</xdr:rowOff>
    </xdr:from>
    <xdr:to>
      <xdr:col>71</xdr:col>
      <xdr:colOff>243417</xdr:colOff>
      <xdr:row>31</xdr:row>
      <xdr:rowOff>36777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148167</xdr:colOff>
      <xdr:row>31</xdr:row>
      <xdr:rowOff>132291</xdr:rowOff>
    </xdr:from>
    <xdr:to>
      <xdr:col>71</xdr:col>
      <xdr:colOff>237330</xdr:colOff>
      <xdr:row>62</xdr:row>
      <xdr:rowOff>110860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464342</xdr:colOff>
      <xdr:row>4</xdr:row>
      <xdr:rowOff>150018</xdr:rowOff>
    </xdr:from>
    <xdr:to>
      <xdr:col>18</xdr:col>
      <xdr:colOff>280987</xdr:colOff>
      <xdr:row>35</xdr:row>
      <xdr:rowOff>100013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97"/>
  <sheetViews>
    <sheetView tabSelected="1" zoomScale="90" zoomScaleNormal="90" workbookViewId="0">
      <pane xSplit="2" topLeftCell="C1" activePane="topRight" state="frozen"/>
      <selection pane="topRight" activeCell="W14" sqref="W14"/>
    </sheetView>
  </sheetViews>
  <sheetFormatPr defaultRowHeight="14.25"/>
  <cols>
    <col min="1" max="1" width="11.53125" customWidth="1"/>
    <col min="2" max="2" width="7.1328125" style="6" customWidth="1"/>
    <col min="3" max="3" width="5.19921875" style="3" customWidth="1"/>
    <col min="4" max="4" width="4.796875" style="7" customWidth="1"/>
    <col min="5" max="5" width="7" style="7" customWidth="1"/>
    <col min="6" max="6" width="8.33203125" style="8" customWidth="1"/>
    <col min="7" max="8" width="3.59765625" style="7" customWidth="1"/>
    <col min="9" max="9" width="3.6640625" style="7" customWidth="1"/>
    <col min="10" max="10" width="4.73046875" style="9" bestFit="1" customWidth="1"/>
    <col min="11" max="11" width="4.73046875" style="34" customWidth="1"/>
    <col min="12" max="14" width="4.73046875" style="11" customWidth="1"/>
    <col min="15" max="15" width="9.06640625" style="10"/>
    <col min="16" max="16" width="3.59765625" style="3" customWidth="1"/>
    <col min="17" max="17" width="3.59765625" style="7" customWidth="1"/>
    <col min="18" max="18" width="3.6640625" style="7" customWidth="1"/>
    <col min="19" max="19" width="3.59765625" style="9" customWidth="1"/>
    <col min="20" max="20" width="3.6640625" style="3" customWidth="1"/>
    <col min="21" max="21" width="3.6640625" style="7" customWidth="1"/>
    <col min="22" max="22" width="3.59765625" style="7" customWidth="1"/>
    <col min="23" max="23" width="3.59765625" style="9" customWidth="1"/>
    <col min="24" max="24" width="3.6640625" style="3" customWidth="1"/>
    <col min="25" max="25" width="3.6640625" style="7" customWidth="1"/>
    <col min="26" max="26" width="3.59765625" style="7" customWidth="1"/>
    <col min="27" max="27" width="3.59765625" style="8" customWidth="1"/>
    <col min="28" max="28" width="9.06640625" style="10"/>
    <col min="29" max="29" width="3.59765625" style="3" customWidth="1"/>
    <col min="30" max="30" width="3.59765625" style="7" customWidth="1"/>
    <col min="31" max="31" width="3.6640625" style="7" customWidth="1"/>
    <col min="32" max="32" width="3.59765625" style="9" customWidth="1"/>
    <col min="33" max="33" width="3.6640625" style="3" customWidth="1"/>
    <col min="34" max="34" width="3.6640625" style="7" customWidth="1"/>
    <col min="35" max="35" width="3.59765625" style="7" customWidth="1"/>
    <col min="36" max="36" width="3.59765625" style="9" customWidth="1"/>
    <col min="37" max="37" width="3.6640625" style="3" customWidth="1"/>
    <col min="38" max="38" width="3.6640625" style="7" customWidth="1"/>
    <col min="39" max="39" width="3.59765625" style="7" customWidth="1"/>
    <col min="40" max="40" width="3.59765625" style="8" customWidth="1"/>
    <col min="41" max="41" width="9" style="10" customWidth="1"/>
    <col min="42" max="42" width="3.59765625" style="3" customWidth="1"/>
    <col min="43" max="43" width="3.59765625" style="7" customWidth="1"/>
    <col min="44" max="44" width="3.6640625" style="7" customWidth="1"/>
    <col min="45" max="45" width="3.59765625" style="9" customWidth="1"/>
    <col min="46" max="46" width="3.6640625" style="3" customWidth="1"/>
    <col min="47" max="47" width="3.6640625" style="7" customWidth="1"/>
    <col min="48" max="48" width="3.59765625" style="7" customWidth="1"/>
    <col min="49" max="49" width="3.59765625" style="9" customWidth="1"/>
    <col min="50" max="50" width="3.6640625" style="3" customWidth="1"/>
    <col min="51" max="51" width="3.6640625" style="7" customWidth="1"/>
    <col min="52" max="52" width="3.59765625" style="7" customWidth="1"/>
    <col min="53" max="53" width="3.59765625" style="8" customWidth="1"/>
    <col min="54" max="54" width="9" style="10" customWidth="1"/>
    <col min="55" max="55" width="16.1328125" style="3" customWidth="1"/>
    <col min="56" max="56" width="9.06640625" style="4"/>
    <col min="57" max="57" width="9.06640625" style="5"/>
  </cols>
  <sheetData>
    <row r="1" spans="1:57" ht="15" thickTop="1" thickBot="1">
      <c r="B1" s="63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54" t="s">
        <v>1</v>
      </c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6"/>
      <c r="AC1" s="54" t="s">
        <v>2</v>
      </c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6"/>
      <c r="AP1" s="54" t="s">
        <v>15</v>
      </c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6"/>
      <c r="BC1" s="54" t="s">
        <v>3</v>
      </c>
      <c r="BD1" s="55"/>
      <c r="BE1" s="56"/>
    </row>
    <row r="2" spans="1:57" ht="14.65" thickTop="1">
      <c r="A2" t="s">
        <v>14</v>
      </c>
      <c r="B2" s="1" t="s">
        <v>4</v>
      </c>
      <c r="C2" s="57" t="s">
        <v>5</v>
      </c>
      <c r="D2" s="58"/>
      <c r="E2" s="58"/>
      <c r="F2" s="59"/>
      <c r="G2" s="57" t="s">
        <v>6</v>
      </c>
      <c r="H2" s="58"/>
      <c r="I2" s="58"/>
      <c r="J2" s="58"/>
      <c r="K2" s="66" t="s">
        <v>8</v>
      </c>
      <c r="L2" s="67"/>
      <c r="M2" s="67"/>
      <c r="N2" s="67"/>
      <c r="O2" s="2" t="s">
        <v>7</v>
      </c>
      <c r="P2" s="60" t="s">
        <v>5</v>
      </c>
      <c r="Q2" s="61"/>
      <c r="R2" s="61"/>
      <c r="S2" s="62"/>
      <c r="T2" s="60" t="s">
        <v>8</v>
      </c>
      <c r="U2" s="61"/>
      <c r="V2" s="61"/>
      <c r="W2" s="62"/>
      <c r="X2" s="60" t="s">
        <v>6</v>
      </c>
      <c r="Y2" s="61"/>
      <c r="Z2" s="61"/>
      <c r="AA2" s="62"/>
      <c r="AB2" s="2" t="s">
        <v>7</v>
      </c>
      <c r="AC2" s="60" t="s">
        <v>5</v>
      </c>
      <c r="AD2" s="61"/>
      <c r="AE2" s="61"/>
      <c r="AF2" s="62"/>
      <c r="AG2" s="60" t="s">
        <v>8</v>
      </c>
      <c r="AH2" s="61"/>
      <c r="AI2" s="61"/>
      <c r="AJ2" s="62"/>
      <c r="AK2" s="60" t="s">
        <v>9</v>
      </c>
      <c r="AL2" s="61"/>
      <c r="AM2" s="61"/>
      <c r="AN2" s="62"/>
      <c r="AO2" s="2" t="s">
        <v>7</v>
      </c>
      <c r="AP2" s="60" t="s">
        <v>18</v>
      </c>
      <c r="AQ2" s="61"/>
      <c r="AR2" s="61"/>
      <c r="AS2" s="62"/>
      <c r="AT2" s="60" t="s">
        <v>19</v>
      </c>
      <c r="AU2" s="61"/>
      <c r="AV2" s="61"/>
      <c r="AW2" s="62"/>
      <c r="AX2" s="60" t="s">
        <v>1039</v>
      </c>
      <c r="AY2" s="61"/>
      <c r="AZ2" s="61"/>
      <c r="BA2" s="62"/>
      <c r="BB2" s="2" t="s">
        <v>7</v>
      </c>
      <c r="BC2" s="3" t="s">
        <v>10</v>
      </c>
      <c r="BD2" s="4" t="s">
        <v>11</v>
      </c>
      <c r="BE2" s="5" t="s">
        <v>12</v>
      </c>
    </row>
    <row r="3" spans="1:57">
      <c r="B3" s="1"/>
      <c r="C3" s="47" t="s">
        <v>16</v>
      </c>
      <c r="D3" s="48">
        <v>1</v>
      </c>
      <c r="E3" s="48">
        <v>2</v>
      </c>
      <c r="F3" s="49" t="s">
        <v>7</v>
      </c>
      <c r="G3" s="48" t="s">
        <v>17</v>
      </c>
      <c r="H3" s="48">
        <v>1</v>
      </c>
      <c r="I3" s="48">
        <v>2</v>
      </c>
      <c r="J3" s="48" t="s">
        <v>7</v>
      </c>
      <c r="K3" s="47" t="s">
        <v>16</v>
      </c>
      <c r="L3" s="48">
        <v>1</v>
      </c>
      <c r="M3" s="48">
        <v>2</v>
      </c>
      <c r="N3" s="48" t="s">
        <v>7</v>
      </c>
      <c r="O3" s="49" t="s">
        <v>7</v>
      </c>
      <c r="P3" s="48" t="s">
        <v>17</v>
      </c>
      <c r="Q3" s="48">
        <v>1</v>
      </c>
      <c r="R3" s="48">
        <v>2</v>
      </c>
      <c r="S3" s="48" t="s">
        <v>7</v>
      </c>
      <c r="T3" s="47" t="s">
        <v>16</v>
      </c>
      <c r="U3" s="48">
        <v>1</v>
      </c>
      <c r="V3" s="48">
        <v>2</v>
      </c>
      <c r="W3" s="49" t="s">
        <v>7</v>
      </c>
      <c r="X3" s="48" t="s">
        <v>17</v>
      </c>
      <c r="Y3" s="48">
        <v>1</v>
      </c>
      <c r="Z3" s="48">
        <v>2</v>
      </c>
      <c r="AA3" s="48" t="s">
        <v>7</v>
      </c>
      <c r="AB3" s="47"/>
      <c r="AC3" s="48" t="s">
        <v>17</v>
      </c>
      <c r="AD3" s="48">
        <v>1</v>
      </c>
      <c r="AE3" s="48">
        <v>2</v>
      </c>
      <c r="AF3" s="48" t="s">
        <v>7</v>
      </c>
      <c r="AG3" s="47" t="s">
        <v>16</v>
      </c>
      <c r="AH3" s="48">
        <v>1</v>
      </c>
      <c r="AI3" s="48">
        <v>2</v>
      </c>
      <c r="AJ3" s="49" t="s">
        <v>7</v>
      </c>
      <c r="AK3" s="48" t="s">
        <v>17</v>
      </c>
      <c r="AL3" s="48">
        <v>1</v>
      </c>
      <c r="AM3" s="48">
        <v>2</v>
      </c>
      <c r="AN3" s="48" t="s">
        <v>7</v>
      </c>
      <c r="AO3" s="47"/>
      <c r="AP3" s="48" t="s">
        <v>17</v>
      </c>
      <c r="AQ3" s="48">
        <v>1</v>
      </c>
      <c r="AR3" s="48">
        <v>2</v>
      </c>
      <c r="AS3" s="48" t="s">
        <v>7</v>
      </c>
      <c r="AT3" s="47" t="s">
        <v>16</v>
      </c>
      <c r="AU3" s="48">
        <v>1</v>
      </c>
      <c r="AV3" s="48">
        <v>2</v>
      </c>
      <c r="AW3" s="49" t="s">
        <v>7</v>
      </c>
      <c r="AX3" s="48" t="s">
        <v>17</v>
      </c>
      <c r="AY3" s="48">
        <v>1</v>
      </c>
      <c r="AZ3" s="48">
        <v>2</v>
      </c>
      <c r="BA3" s="48" t="s">
        <v>7</v>
      </c>
      <c r="BB3" s="47"/>
    </row>
    <row r="4" spans="1:57">
      <c r="A4" s="68">
        <v>10</v>
      </c>
      <c r="B4" s="6">
        <v>44628</v>
      </c>
      <c r="E4" s="7">
        <v>47</v>
      </c>
      <c r="F4" s="8">
        <f>SUM(C4:E4)</f>
        <v>47</v>
      </c>
      <c r="H4" s="11"/>
      <c r="J4" s="9">
        <f>SUM(G4:I4)</f>
        <v>0</v>
      </c>
      <c r="M4" s="11">
        <v>2</v>
      </c>
      <c r="N4" s="9">
        <f>SUM(K4:M4)</f>
        <v>2</v>
      </c>
      <c r="O4" s="10">
        <f>SUM(F4,J4,N4)</f>
        <v>49</v>
      </c>
      <c r="S4" s="9">
        <f>SUM(P4:R4)</f>
        <v>0</v>
      </c>
      <c r="U4" s="11"/>
      <c r="W4" s="9">
        <f>SUM(T4:V4)</f>
        <v>0</v>
      </c>
      <c r="AA4" s="8">
        <f>SUM(X4:Z4)</f>
        <v>0</v>
      </c>
      <c r="AB4" s="10">
        <f>SUM(S4,W4,AA4)</f>
        <v>0</v>
      </c>
      <c r="AF4" s="9">
        <f>SUM(AC4:AE4)</f>
        <v>0</v>
      </c>
      <c r="AJ4" s="9">
        <f>SUM(AG4:AI4)</f>
        <v>0</v>
      </c>
      <c r="AN4" s="8">
        <f>SUM(AK4:AM4)</f>
        <v>0</v>
      </c>
      <c r="AO4" s="10">
        <f>SUM(AF4,AJ4,AN4)</f>
        <v>0</v>
      </c>
      <c r="AR4" s="7">
        <v>1</v>
      </c>
      <c r="AS4" s="9">
        <f>SUM(AP4:AR4)</f>
        <v>1</v>
      </c>
      <c r="AW4" s="9">
        <f>SUM(AT4:AV4)</f>
        <v>0</v>
      </c>
      <c r="BA4" s="8">
        <f>SUM(AX4:AZ4)</f>
        <v>0</v>
      </c>
      <c r="BB4" s="10">
        <f>SUM(BA4,AW4,AS4)</f>
        <v>1</v>
      </c>
    </row>
    <row r="5" spans="1:57">
      <c r="A5" s="68"/>
      <c r="B5" s="6">
        <v>44629</v>
      </c>
      <c r="E5" s="7">
        <v>46</v>
      </c>
      <c r="F5" s="8">
        <f t="shared" ref="F5:F68" si="0">SUM(C5:E5)</f>
        <v>46</v>
      </c>
      <c r="J5" s="9">
        <f t="shared" ref="J5:J68" si="1">SUM(G5:I5)</f>
        <v>0</v>
      </c>
      <c r="M5" s="11">
        <v>2</v>
      </c>
      <c r="N5" s="9">
        <f t="shared" ref="N5:N68" si="2">SUM(K5:M5)</f>
        <v>2</v>
      </c>
      <c r="O5" s="10">
        <f t="shared" ref="O5:O68" si="3">SUM(F5,J5,N5)</f>
        <v>48</v>
      </c>
      <c r="S5" s="9">
        <f t="shared" ref="S5:S68" si="4">SUM(P5:R5)</f>
        <v>0</v>
      </c>
      <c r="W5" s="9">
        <f t="shared" ref="W5:W68" si="5">SUM(T5:V5)</f>
        <v>0</v>
      </c>
      <c r="AA5" s="8">
        <f t="shared" ref="AA5:AA68" si="6">SUM(X5:Z5)</f>
        <v>0</v>
      </c>
      <c r="AB5" s="10">
        <f t="shared" ref="AB5:AB68" si="7">SUM(S5,W5,AA5)</f>
        <v>0</v>
      </c>
      <c r="AF5" s="9">
        <f t="shared" ref="AF5:AF68" si="8">SUM(AC5:AE5)</f>
        <v>0</v>
      </c>
      <c r="AJ5" s="9">
        <f t="shared" ref="AJ5:AJ68" si="9">SUM(AG5:AI5)</f>
        <v>0</v>
      </c>
      <c r="AN5" s="8">
        <f t="shared" ref="AN5:AN68" si="10">SUM(AK5:AM5)</f>
        <v>0</v>
      </c>
      <c r="AO5" s="10">
        <f t="shared" ref="AO5:AO68" si="11">SUM(AF5,AJ5,AN5)</f>
        <v>0</v>
      </c>
      <c r="AR5" s="7">
        <v>1</v>
      </c>
      <c r="AS5" s="9">
        <f t="shared" ref="AS5:AS68" si="12">SUM(AP5:AR5)</f>
        <v>1</v>
      </c>
      <c r="AW5" s="9">
        <f t="shared" ref="AW5:AW68" si="13">SUM(AT5:AV5)</f>
        <v>0</v>
      </c>
      <c r="BA5" s="8">
        <f t="shared" ref="BA5:BA68" si="14">SUM(AX5:AZ5)</f>
        <v>0</v>
      </c>
      <c r="BB5" s="10">
        <f t="shared" ref="BB5:BB68" si="15">SUM(BA5,AW5,AS5)</f>
        <v>1</v>
      </c>
    </row>
    <row r="6" spans="1:57">
      <c r="A6" s="68"/>
      <c r="B6" s="6">
        <v>44630</v>
      </c>
      <c r="E6" s="7">
        <v>33</v>
      </c>
      <c r="F6" s="8">
        <f t="shared" si="0"/>
        <v>33</v>
      </c>
      <c r="G6" s="11"/>
      <c r="J6" s="9">
        <f t="shared" si="1"/>
        <v>0</v>
      </c>
      <c r="M6" s="11">
        <v>3</v>
      </c>
      <c r="N6" s="9">
        <f t="shared" si="2"/>
        <v>3</v>
      </c>
      <c r="O6" s="10">
        <f t="shared" si="3"/>
        <v>36</v>
      </c>
      <c r="S6" s="9">
        <f t="shared" si="4"/>
        <v>0</v>
      </c>
      <c r="V6" s="7">
        <v>1</v>
      </c>
      <c r="W6" s="9">
        <f t="shared" si="5"/>
        <v>1</v>
      </c>
      <c r="AA6" s="8">
        <f t="shared" si="6"/>
        <v>0</v>
      </c>
      <c r="AB6" s="10">
        <f t="shared" si="7"/>
        <v>1</v>
      </c>
      <c r="AF6" s="9">
        <f t="shared" si="8"/>
        <v>0</v>
      </c>
      <c r="AJ6" s="9">
        <f t="shared" si="9"/>
        <v>0</v>
      </c>
      <c r="AN6" s="8">
        <f t="shared" si="10"/>
        <v>0</v>
      </c>
      <c r="AO6" s="10">
        <f t="shared" si="11"/>
        <v>0</v>
      </c>
      <c r="AS6" s="9">
        <f t="shared" si="12"/>
        <v>0</v>
      </c>
      <c r="AW6" s="9">
        <f t="shared" si="13"/>
        <v>0</v>
      </c>
      <c r="BA6" s="8">
        <f t="shared" si="14"/>
        <v>0</v>
      </c>
      <c r="BB6" s="10">
        <f t="shared" si="15"/>
        <v>0</v>
      </c>
    </row>
    <row r="7" spans="1:57" s="7" customFormat="1">
      <c r="A7" s="68"/>
      <c r="B7" s="6">
        <v>44631</v>
      </c>
      <c r="C7" s="3"/>
      <c r="D7" s="11"/>
      <c r="E7" s="11">
        <v>44</v>
      </c>
      <c r="F7" s="8">
        <f t="shared" si="0"/>
        <v>44</v>
      </c>
      <c r="G7" s="11"/>
      <c r="H7" s="11"/>
      <c r="J7" s="9">
        <f t="shared" si="1"/>
        <v>0</v>
      </c>
      <c r="K7" s="34"/>
      <c r="L7" s="11"/>
      <c r="M7" s="11">
        <v>8</v>
      </c>
      <c r="N7" s="9">
        <f t="shared" si="2"/>
        <v>8</v>
      </c>
      <c r="O7" s="10">
        <f t="shared" si="3"/>
        <v>52</v>
      </c>
      <c r="P7" s="3"/>
      <c r="S7" s="9">
        <f t="shared" si="4"/>
        <v>0</v>
      </c>
      <c r="T7" s="3"/>
      <c r="V7" s="7">
        <v>1</v>
      </c>
      <c r="W7" s="9">
        <f t="shared" si="5"/>
        <v>1</v>
      </c>
      <c r="X7" s="3"/>
      <c r="AA7" s="8">
        <f t="shared" si="6"/>
        <v>0</v>
      </c>
      <c r="AB7" s="10">
        <f t="shared" si="7"/>
        <v>1</v>
      </c>
      <c r="AC7" s="3"/>
      <c r="AF7" s="9">
        <f t="shared" si="8"/>
        <v>0</v>
      </c>
      <c r="AG7" s="3"/>
      <c r="AJ7" s="9">
        <f t="shared" si="9"/>
        <v>0</v>
      </c>
      <c r="AK7" s="3"/>
      <c r="AN7" s="8">
        <f t="shared" si="10"/>
        <v>0</v>
      </c>
      <c r="AO7" s="10">
        <f t="shared" si="11"/>
        <v>0</v>
      </c>
      <c r="AP7" s="3"/>
      <c r="AS7" s="9">
        <f t="shared" si="12"/>
        <v>0</v>
      </c>
      <c r="AT7" s="3"/>
      <c r="AW7" s="9">
        <f t="shared" si="13"/>
        <v>0</v>
      </c>
      <c r="AX7" s="3"/>
      <c r="BA7" s="8">
        <f t="shared" si="14"/>
        <v>0</v>
      </c>
      <c r="BB7" s="10">
        <f t="shared" si="15"/>
        <v>0</v>
      </c>
      <c r="BC7" s="3"/>
      <c r="BD7" s="4"/>
      <c r="BE7" s="5"/>
    </row>
    <row r="8" spans="1:57" s="15" customFormat="1" ht="14.65" thickBot="1">
      <c r="A8" s="69"/>
      <c r="B8" s="12"/>
      <c r="C8" s="13"/>
      <c r="D8" s="14"/>
      <c r="F8" s="8"/>
      <c r="G8" s="14"/>
      <c r="J8" s="18"/>
      <c r="K8" s="41"/>
      <c r="L8" s="38"/>
      <c r="M8" s="38"/>
      <c r="N8" s="9"/>
      <c r="O8" s="10"/>
      <c r="P8" s="13"/>
      <c r="S8" s="9"/>
      <c r="T8" s="13"/>
      <c r="W8" s="9"/>
      <c r="X8" s="13"/>
      <c r="AA8" s="8"/>
      <c r="AB8" s="17"/>
      <c r="AC8" s="13"/>
      <c r="AF8" s="9"/>
      <c r="AG8" s="13"/>
      <c r="AJ8" s="9"/>
      <c r="AK8" s="13"/>
      <c r="AN8" s="8"/>
      <c r="AO8" s="20"/>
      <c r="AP8" s="13"/>
      <c r="AS8" s="9"/>
      <c r="AT8" s="13"/>
      <c r="AW8" s="9"/>
      <c r="AX8" s="13"/>
      <c r="BA8" s="8"/>
      <c r="BB8" s="10"/>
      <c r="BC8" s="13"/>
      <c r="BD8" s="21"/>
      <c r="BE8" s="22"/>
    </row>
    <row r="9" spans="1:57" ht="14.65" thickTop="1">
      <c r="A9" s="68">
        <v>11</v>
      </c>
      <c r="B9" s="6">
        <v>44635</v>
      </c>
      <c r="D9" s="11">
        <v>2</v>
      </c>
      <c r="E9" s="11">
        <v>7</v>
      </c>
      <c r="F9" s="8">
        <f t="shared" si="0"/>
        <v>9</v>
      </c>
      <c r="H9" s="11"/>
      <c r="J9" s="9">
        <f t="shared" si="1"/>
        <v>0</v>
      </c>
      <c r="L9" s="11">
        <v>2</v>
      </c>
      <c r="N9" s="9">
        <f t="shared" si="2"/>
        <v>2</v>
      </c>
      <c r="O9" s="10">
        <f t="shared" si="3"/>
        <v>11</v>
      </c>
      <c r="Q9" s="11"/>
      <c r="S9" s="9">
        <f t="shared" si="4"/>
        <v>0</v>
      </c>
      <c r="U9" s="11">
        <v>2</v>
      </c>
      <c r="V9" s="11"/>
      <c r="W9" s="9">
        <f t="shared" si="5"/>
        <v>2</v>
      </c>
      <c r="AA9" s="8">
        <f t="shared" si="6"/>
        <v>0</v>
      </c>
      <c r="AB9" s="10">
        <f t="shared" si="7"/>
        <v>2</v>
      </c>
      <c r="AD9" s="7">
        <v>1</v>
      </c>
      <c r="AF9" s="9">
        <f t="shared" si="8"/>
        <v>1</v>
      </c>
      <c r="AJ9" s="9">
        <f t="shared" si="9"/>
        <v>0</v>
      </c>
      <c r="AN9" s="8">
        <f t="shared" si="10"/>
        <v>0</v>
      </c>
      <c r="AO9" s="10">
        <f t="shared" si="11"/>
        <v>1</v>
      </c>
      <c r="AQ9" s="7">
        <v>1</v>
      </c>
      <c r="AR9" s="7">
        <v>1</v>
      </c>
      <c r="AS9" s="9">
        <f t="shared" si="12"/>
        <v>2</v>
      </c>
      <c r="AU9" s="7">
        <v>1</v>
      </c>
      <c r="AW9" s="9">
        <f t="shared" si="13"/>
        <v>1</v>
      </c>
      <c r="BA9" s="8">
        <f t="shared" si="14"/>
        <v>0</v>
      </c>
      <c r="BB9" s="10">
        <f t="shared" si="15"/>
        <v>3</v>
      </c>
    </row>
    <row r="10" spans="1:57">
      <c r="A10" s="68"/>
      <c r="B10" s="6">
        <v>44636</v>
      </c>
      <c r="D10" s="11">
        <v>4</v>
      </c>
      <c r="E10" s="11">
        <v>20</v>
      </c>
      <c r="F10" s="8">
        <f t="shared" si="0"/>
        <v>24</v>
      </c>
      <c r="H10" s="11"/>
      <c r="J10" s="9">
        <f t="shared" si="1"/>
        <v>0</v>
      </c>
      <c r="L10" s="11">
        <v>1</v>
      </c>
      <c r="M10" s="11">
        <v>2</v>
      </c>
      <c r="N10" s="9">
        <f t="shared" si="2"/>
        <v>3</v>
      </c>
      <c r="O10" s="10">
        <f t="shared" si="3"/>
        <v>27</v>
      </c>
      <c r="S10" s="9">
        <f t="shared" si="4"/>
        <v>0</v>
      </c>
      <c r="U10" s="7">
        <v>5</v>
      </c>
      <c r="V10" s="7">
        <v>16</v>
      </c>
      <c r="W10" s="9">
        <f t="shared" si="5"/>
        <v>21</v>
      </c>
      <c r="AA10" s="8">
        <f t="shared" si="6"/>
        <v>0</v>
      </c>
      <c r="AB10" s="10">
        <f t="shared" si="7"/>
        <v>21</v>
      </c>
      <c r="AF10" s="9">
        <f t="shared" si="8"/>
        <v>0</v>
      </c>
      <c r="AH10" s="7">
        <v>2</v>
      </c>
      <c r="AJ10" s="9">
        <f t="shared" si="9"/>
        <v>2</v>
      </c>
      <c r="AN10" s="8">
        <f t="shared" si="10"/>
        <v>0</v>
      </c>
      <c r="AO10" s="10">
        <f t="shared" si="11"/>
        <v>2</v>
      </c>
      <c r="AQ10" s="7">
        <v>1</v>
      </c>
      <c r="AS10" s="9">
        <f t="shared" si="12"/>
        <v>1</v>
      </c>
      <c r="AW10" s="9">
        <f t="shared" si="13"/>
        <v>0</v>
      </c>
      <c r="BA10" s="8">
        <f t="shared" si="14"/>
        <v>0</v>
      </c>
      <c r="BB10" s="10">
        <f t="shared" si="15"/>
        <v>1</v>
      </c>
      <c r="BC10" s="3" t="s">
        <v>1040</v>
      </c>
      <c r="BD10" s="4" t="s">
        <v>1041</v>
      </c>
    </row>
    <row r="11" spans="1:57">
      <c r="A11" s="68"/>
      <c r="B11" s="6">
        <v>44637</v>
      </c>
      <c r="D11" s="11">
        <v>5</v>
      </c>
      <c r="E11" s="11">
        <v>8</v>
      </c>
      <c r="F11" s="8">
        <f t="shared" si="0"/>
        <v>13</v>
      </c>
      <c r="G11" s="11"/>
      <c r="H11" s="11">
        <v>1</v>
      </c>
      <c r="J11" s="9">
        <f t="shared" si="1"/>
        <v>1</v>
      </c>
      <c r="L11" s="11">
        <v>2</v>
      </c>
      <c r="M11" s="11">
        <v>1</v>
      </c>
      <c r="N11" s="9">
        <f t="shared" si="2"/>
        <v>3</v>
      </c>
      <c r="O11" s="10">
        <f t="shared" si="3"/>
        <v>17</v>
      </c>
      <c r="Q11" s="11"/>
      <c r="S11" s="9">
        <f t="shared" si="4"/>
        <v>0</v>
      </c>
      <c r="U11" s="11">
        <v>6</v>
      </c>
      <c r="V11" s="11">
        <v>2</v>
      </c>
      <c r="W11" s="9">
        <f t="shared" si="5"/>
        <v>8</v>
      </c>
      <c r="AA11" s="8">
        <f t="shared" si="6"/>
        <v>0</v>
      </c>
      <c r="AB11" s="10">
        <f t="shared" si="7"/>
        <v>8</v>
      </c>
      <c r="AF11" s="9">
        <f t="shared" si="8"/>
        <v>0</v>
      </c>
      <c r="AJ11" s="9">
        <f t="shared" si="9"/>
        <v>0</v>
      </c>
      <c r="AN11" s="8">
        <f t="shared" si="10"/>
        <v>0</v>
      </c>
      <c r="AO11" s="20">
        <f t="shared" si="11"/>
        <v>0</v>
      </c>
      <c r="AS11" s="9">
        <f t="shared" si="12"/>
        <v>0</v>
      </c>
      <c r="AW11" s="9">
        <f t="shared" si="13"/>
        <v>0</v>
      </c>
      <c r="BA11" s="8">
        <f t="shared" si="14"/>
        <v>0</v>
      </c>
      <c r="BB11" s="10">
        <f t="shared" si="15"/>
        <v>0</v>
      </c>
      <c r="BC11" s="3" t="s">
        <v>1040</v>
      </c>
      <c r="BD11" s="4" t="s">
        <v>1042</v>
      </c>
    </row>
    <row r="12" spans="1:57">
      <c r="A12" s="68"/>
      <c r="B12" s="6">
        <v>44638</v>
      </c>
      <c r="D12" s="11">
        <v>18</v>
      </c>
      <c r="E12" s="11">
        <v>7</v>
      </c>
      <c r="F12" s="8">
        <f t="shared" si="0"/>
        <v>25</v>
      </c>
      <c r="G12" s="11"/>
      <c r="H12" s="7">
        <v>1</v>
      </c>
      <c r="J12" s="9">
        <f t="shared" si="1"/>
        <v>1</v>
      </c>
      <c r="L12" s="11">
        <v>2</v>
      </c>
      <c r="M12" s="11">
        <v>2</v>
      </c>
      <c r="N12" s="9">
        <f t="shared" si="2"/>
        <v>4</v>
      </c>
      <c r="O12" s="10">
        <f t="shared" si="3"/>
        <v>30</v>
      </c>
      <c r="Q12" s="11"/>
      <c r="R12" s="11"/>
      <c r="S12" s="9">
        <f t="shared" si="4"/>
        <v>0</v>
      </c>
      <c r="U12" s="11"/>
      <c r="V12" s="11">
        <v>2</v>
      </c>
      <c r="W12" s="9">
        <f t="shared" si="5"/>
        <v>2</v>
      </c>
      <c r="Y12" s="11"/>
      <c r="AA12" s="8">
        <f t="shared" si="6"/>
        <v>0</v>
      </c>
      <c r="AB12" s="10">
        <f t="shared" si="7"/>
        <v>2</v>
      </c>
      <c r="AF12" s="9">
        <f t="shared" si="8"/>
        <v>0</v>
      </c>
      <c r="AJ12" s="9">
        <f t="shared" si="9"/>
        <v>0</v>
      </c>
      <c r="AN12" s="8">
        <f t="shared" si="10"/>
        <v>0</v>
      </c>
      <c r="AO12" s="10">
        <f t="shared" si="11"/>
        <v>0</v>
      </c>
      <c r="AS12" s="9">
        <f t="shared" si="12"/>
        <v>0</v>
      </c>
      <c r="AW12" s="9">
        <f t="shared" si="13"/>
        <v>0</v>
      </c>
      <c r="BA12" s="8">
        <f t="shared" si="14"/>
        <v>0</v>
      </c>
      <c r="BB12" s="10">
        <f t="shared" si="15"/>
        <v>0</v>
      </c>
      <c r="BC12" s="3" t="s">
        <v>1043</v>
      </c>
      <c r="BD12" s="4">
        <v>1</v>
      </c>
    </row>
    <row r="13" spans="1:57" s="15" customFormat="1" ht="14.65" thickBot="1">
      <c r="A13" s="69"/>
      <c r="B13" s="12"/>
      <c r="C13" s="13"/>
      <c r="D13" s="14"/>
      <c r="F13" s="8">
        <f>SUM(F9:F12)</f>
        <v>71</v>
      </c>
      <c r="G13" s="14"/>
      <c r="J13" s="18"/>
      <c r="K13" s="41"/>
      <c r="L13" s="38"/>
      <c r="M13" s="38"/>
      <c r="N13" s="9">
        <f>SUM(N9:N12)</f>
        <v>12</v>
      </c>
      <c r="O13" s="10"/>
      <c r="P13" s="13"/>
      <c r="S13" s="9"/>
      <c r="T13" s="13"/>
      <c r="W13" s="9">
        <f>SUM(W9:W12)</f>
        <v>33</v>
      </c>
      <c r="X13" s="13"/>
      <c r="AA13" s="8"/>
      <c r="AB13" s="17"/>
      <c r="AC13" s="13"/>
      <c r="AF13" s="9"/>
      <c r="AG13" s="13"/>
      <c r="AJ13" s="9"/>
      <c r="AK13" s="13"/>
      <c r="AN13" s="8"/>
      <c r="AO13" s="20"/>
      <c r="AP13" s="13"/>
      <c r="AS13" s="9"/>
      <c r="AT13" s="13"/>
      <c r="AW13" s="9"/>
      <c r="AX13" s="13"/>
      <c r="BA13" s="8"/>
      <c r="BB13" s="10"/>
      <c r="BC13" s="13"/>
      <c r="BD13" s="21"/>
      <c r="BE13" s="22"/>
    </row>
    <row r="14" spans="1:57" ht="14.65" thickTop="1">
      <c r="A14" s="68">
        <v>12</v>
      </c>
      <c r="D14" s="11"/>
      <c r="E14" s="11"/>
      <c r="F14" s="8">
        <f t="shared" si="0"/>
        <v>0</v>
      </c>
      <c r="G14" s="11"/>
      <c r="J14" s="9">
        <f t="shared" si="1"/>
        <v>0</v>
      </c>
      <c r="N14" s="9">
        <f t="shared" si="2"/>
        <v>0</v>
      </c>
      <c r="O14" s="10">
        <f t="shared" si="3"/>
        <v>0</v>
      </c>
      <c r="R14" s="11"/>
      <c r="S14" s="9">
        <f t="shared" si="4"/>
        <v>0</v>
      </c>
      <c r="U14" s="11"/>
      <c r="V14" s="11"/>
      <c r="W14" s="9">
        <f t="shared" si="5"/>
        <v>0</v>
      </c>
      <c r="Y14" s="11"/>
      <c r="AA14" s="8">
        <f t="shared" si="6"/>
        <v>0</v>
      </c>
      <c r="AB14" s="10">
        <f t="shared" si="7"/>
        <v>0</v>
      </c>
      <c r="AF14" s="9">
        <f t="shared" si="8"/>
        <v>0</v>
      </c>
      <c r="AJ14" s="9">
        <f t="shared" si="9"/>
        <v>0</v>
      </c>
      <c r="AN14" s="8">
        <f t="shared" si="10"/>
        <v>0</v>
      </c>
      <c r="AO14" s="10">
        <f t="shared" si="11"/>
        <v>0</v>
      </c>
      <c r="AS14" s="9">
        <f t="shared" si="12"/>
        <v>0</v>
      </c>
      <c r="AW14" s="9">
        <f t="shared" si="13"/>
        <v>0</v>
      </c>
      <c r="BA14" s="8">
        <f t="shared" si="14"/>
        <v>0</v>
      </c>
      <c r="BB14" s="10">
        <f t="shared" si="15"/>
        <v>0</v>
      </c>
      <c r="BC14" s="34"/>
      <c r="BD14" s="36"/>
    </row>
    <row r="15" spans="1:57">
      <c r="A15" s="68"/>
      <c r="D15" s="11"/>
      <c r="E15" s="11"/>
      <c r="F15" s="8">
        <f t="shared" si="0"/>
        <v>0</v>
      </c>
      <c r="G15" s="11"/>
      <c r="H15" s="11"/>
      <c r="J15" s="9">
        <f t="shared" si="1"/>
        <v>0</v>
      </c>
      <c r="N15" s="9">
        <f t="shared" si="2"/>
        <v>0</v>
      </c>
      <c r="O15" s="10">
        <f t="shared" si="3"/>
        <v>0</v>
      </c>
      <c r="S15" s="9">
        <f t="shared" si="4"/>
        <v>0</v>
      </c>
      <c r="U15" s="11"/>
      <c r="V15" s="11"/>
      <c r="W15" s="9">
        <f t="shared" si="5"/>
        <v>0</v>
      </c>
      <c r="AA15" s="8">
        <f t="shared" si="6"/>
        <v>0</v>
      </c>
      <c r="AB15" s="10">
        <f t="shared" si="7"/>
        <v>0</v>
      </c>
      <c r="AF15" s="9">
        <f t="shared" si="8"/>
        <v>0</v>
      </c>
      <c r="AJ15" s="9">
        <f t="shared" si="9"/>
        <v>0</v>
      </c>
      <c r="AN15" s="8">
        <f t="shared" si="10"/>
        <v>0</v>
      </c>
      <c r="AO15" s="10">
        <f t="shared" si="11"/>
        <v>0</v>
      </c>
      <c r="AS15" s="9">
        <f t="shared" si="12"/>
        <v>0</v>
      </c>
      <c r="AW15" s="9">
        <f t="shared" si="13"/>
        <v>0</v>
      </c>
      <c r="BA15" s="8">
        <f t="shared" si="14"/>
        <v>0</v>
      </c>
      <c r="BB15" s="10">
        <f t="shared" si="15"/>
        <v>0</v>
      </c>
      <c r="BC15" s="34"/>
      <c r="BD15" s="36"/>
    </row>
    <row r="16" spans="1:57">
      <c r="A16" s="68"/>
      <c r="D16" s="11"/>
      <c r="E16" s="11"/>
      <c r="F16" s="8">
        <f t="shared" si="0"/>
        <v>0</v>
      </c>
      <c r="G16" s="11"/>
      <c r="H16" s="11"/>
      <c r="J16" s="9">
        <f t="shared" si="1"/>
        <v>0</v>
      </c>
      <c r="N16" s="9">
        <f t="shared" si="2"/>
        <v>0</v>
      </c>
      <c r="O16" s="10">
        <f t="shared" si="3"/>
        <v>0</v>
      </c>
      <c r="Q16" s="11"/>
      <c r="S16" s="9">
        <f t="shared" si="4"/>
        <v>0</v>
      </c>
      <c r="U16" s="11"/>
      <c r="W16" s="9">
        <f t="shared" si="5"/>
        <v>0</v>
      </c>
      <c r="Y16" s="11"/>
      <c r="Z16" s="11"/>
      <c r="AA16" s="8">
        <f t="shared" si="6"/>
        <v>0</v>
      </c>
      <c r="AB16" s="10">
        <f t="shared" si="7"/>
        <v>0</v>
      </c>
      <c r="AF16" s="9">
        <f t="shared" si="8"/>
        <v>0</v>
      </c>
      <c r="AJ16" s="9">
        <f t="shared" si="9"/>
        <v>0</v>
      </c>
      <c r="AN16" s="8">
        <f t="shared" si="10"/>
        <v>0</v>
      </c>
      <c r="AO16" s="10">
        <f t="shared" si="11"/>
        <v>0</v>
      </c>
      <c r="AS16" s="9">
        <f t="shared" si="12"/>
        <v>0</v>
      </c>
      <c r="AW16" s="9">
        <f t="shared" si="13"/>
        <v>0</v>
      </c>
      <c r="BA16" s="8">
        <f t="shared" si="14"/>
        <v>0</v>
      </c>
      <c r="BB16" s="10">
        <f t="shared" si="15"/>
        <v>0</v>
      </c>
      <c r="BC16" s="34"/>
      <c r="BD16" s="36"/>
    </row>
    <row r="17" spans="1:57">
      <c r="A17" s="68"/>
      <c r="D17" s="11"/>
      <c r="E17" s="11"/>
      <c r="F17" s="8">
        <f t="shared" si="0"/>
        <v>0</v>
      </c>
      <c r="G17" s="11"/>
      <c r="H17" s="11"/>
      <c r="I17" s="11"/>
      <c r="J17" s="9">
        <f t="shared" si="1"/>
        <v>0</v>
      </c>
      <c r="N17" s="9">
        <f t="shared" si="2"/>
        <v>0</v>
      </c>
      <c r="O17" s="10">
        <f t="shared" si="3"/>
        <v>0</v>
      </c>
      <c r="Q17" s="11"/>
      <c r="R17" s="11"/>
      <c r="S17" s="9">
        <f t="shared" si="4"/>
        <v>0</v>
      </c>
      <c r="U17" s="11"/>
      <c r="V17" s="11"/>
      <c r="W17" s="9">
        <f t="shared" si="5"/>
        <v>0</v>
      </c>
      <c r="Y17" s="11"/>
      <c r="Z17" s="11"/>
      <c r="AA17" s="8">
        <f t="shared" si="6"/>
        <v>0</v>
      </c>
      <c r="AB17" s="10">
        <f t="shared" si="7"/>
        <v>0</v>
      </c>
      <c r="AE17" s="11"/>
      <c r="AF17" s="9">
        <f t="shared" si="8"/>
        <v>0</v>
      </c>
      <c r="AH17" s="11"/>
      <c r="AJ17" s="9">
        <f t="shared" si="9"/>
        <v>0</v>
      </c>
      <c r="AL17" s="11"/>
      <c r="AM17" s="11"/>
      <c r="AN17" s="8">
        <f t="shared" si="10"/>
        <v>0</v>
      </c>
      <c r="AO17" s="10">
        <f t="shared" si="11"/>
        <v>0</v>
      </c>
      <c r="AR17" s="11"/>
      <c r="AS17" s="9">
        <f t="shared" si="12"/>
        <v>0</v>
      </c>
      <c r="AU17" s="11"/>
      <c r="AW17" s="9">
        <f t="shared" si="13"/>
        <v>0</v>
      </c>
      <c r="AY17" s="11"/>
      <c r="AZ17" s="11"/>
      <c r="BA17" s="8">
        <f t="shared" si="14"/>
        <v>0</v>
      </c>
      <c r="BB17" s="10">
        <f t="shared" si="15"/>
        <v>0</v>
      </c>
      <c r="BC17" s="34"/>
      <c r="BD17" s="36"/>
    </row>
    <row r="18" spans="1:57" s="15" customFormat="1" ht="14.65" thickBot="1">
      <c r="A18" s="69"/>
      <c r="B18" s="12"/>
      <c r="C18" s="13"/>
      <c r="F18" s="8">
        <f t="shared" si="0"/>
        <v>0</v>
      </c>
      <c r="J18" s="18">
        <f t="shared" si="1"/>
        <v>0</v>
      </c>
      <c r="K18" s="41"/>
      <c r="L18" s="38"/>
      <c r="M18" s="38"/>
      <c r="N18" s="9">
        <f t="shared" si="2"/>
        <v>0</v>
      </c>
      <c r="O18" s="10">
        <f t="shared" si="3"/>
        <v>0</v>
      </c>
      <c r="P18" s="13"/>
      <c r="S18" s="9">
        <f t="shared" si="4"/>
        <v>0</v>
      </c>
      <c r="T18" s="13"/>
      <c r="W18" s="9">
        <f t="shared" si="5"/>
        <v>0</v>
      </c>
      <c r="X18" s="13"/>
      <c r="AA18" s="8">
        <f t="shared" si="6"/>
        <v>0</v>
      </c>
      <c r="AB18" s="17">
        <f t="shared" si="7"/>
        <v>0</v>
      </c>
      <c r="AC18" s="13"/>
      <c r="AF18" s="9">
        <f t="shared" si="8"/>
        <v>0</v>
      </c>
      <c r="AG18" s="13"/>
      <c r="AJ18" s="9">
        <f t="shared" si="9"/>
        <v>0</v>
      </c>
      <c r="AK18" s="13"/>
      <c r="AN18" s="8">
        <f t="shared" si="10"/>
        <v>0</v>
      </c>
      <c r="AO18" s="17">
        <f t="shared" si="11"/>
        <v>0</v>
      </c>
      <c r="AP18" s="13"/>
      <c r="AS18" s="9">
        <f t="shared" si="12"/>
        <v>0</v>
      </c>
      <c r="AT18" s="13"/>
      <c r="AW18" s="9">
        <f t="shared" si="13"/>
        <v>0</v>
      </c>
      <c r="AX18" s="13"/>
      <c r="BA18" s="8">
        <f t="shared" si="14"/>
        <v>0</v>
      </c>
      <c r="BB18" s="10">
        <f t="shared" si="15"/>
        <v>0</v>
      </c>
      <c r="BC18" s="35"/>
      <c r="BD18" s="37"/>
      <c r="BE18" s="22"/>
    </row>
    <row r="19" spans="1:57" ht="14.65" thickTop="1">
      <c r="A19" s="68">
        <v>13</v>
      </c>
      <c r="D19" s="11"/>
      <c r="E19" s="11"/>
      <c r="F19" s="8">
        <f t="shared" si="0"/>
        <v>0</v>
      </c>
      <c r="J19" s="9">
        <f t="shared" si="1"/>
        <v>0</v>
      </c>
      <c r="N19" s="9">
        <f t="shared" si="2"/>
        <v>0</v>
      </c>
      <c r="O19" s="10">
        <f t="shared" si="3"/>
        <v>0</v>
      </c>
      <c r="Q19" s="11"/>
      <c r="R19" s="11"/>
      <c r="S19" s="9">
        <f t="shared" si="4"/>
        <v>0</v>
      </c>
      <c r="U19" s="11"/>
      <c r="W19" s="9">
        <f t="shared" si="5"/>
        <v>0</v>
      </c>
      <c r="Y19" s="11"/>
      <c r="Z19" s="11"/>
      <c r="AA19" s="8">
        <f t="shared" si="6"/>
        <v>0</v>
      </c>
      <c r="AB19" s="10">
        <f t="shared" si="7"/>
        <v>0</v>
      </c>
      <c r="AF19" s="9">
        <f t="shared" si="8"/>
        <v>0</v>
      </c>
      <c r="AJ19" s="9">
        <f t="shared" si="9"/>
        <v>0</v>
      </c>
      <c r="AL19" s="11"/>
      <c r="AM19" s="11"/>
      <c r="AN19" s="8">
        <f t="shared" si="10"/>
        <v>0</v>
      </c>
      <c r="AO19" s="10">
        <f t="shared" si="11"/>
        <v>0</v>
      </c>
      <c r="AS19" s="9">
        <f t="shared" si="12"/>
        <v>0</v>
      </c>
      <c r="AW19" s="9">
        <f t="shared" si="13"/>
        <v>0</v>
      </c>
      <c r="AY19" s="11"/>
      <c r="AZ19" s="11"/>
      <c r="BA19" s="8">
        <f t="shared" si="14"/>
        <v>0</v>
      </c>
      <c r="BB19" s="10">
        <f t="shared" si="15"/>
        <v>0</v>
      </c>
    </row>
    <row r="20" spans="1:57">
      <c r="A20" s="68"/>
      <c r="D20" s="11"/>
      <c r="E20" s="11"/>
      <c r="F20" s="8">
        <f t="shared" si="0"/>
        <v>0</v>
      </c>
      <c r="G20" s="11"/>
      <c r="J20" s="9">
        <f t="shared" si="1"/>
        <v>0</v>
      </c>
      <c r="N20" s="9">
        <f t="shared" si="2"/>
        <v>0</v>
      </c>
      <c r="O20" s="10">
        <f t="shared" si="3"/>
        <v>0</v>
      </c>
      <c r="Q20" s="11"/>
      <c r="S20" s="9">
        <f t="shared" si="4"/>
        <v>0</v>
      </c>
      <c r="U20" s="11"/>
      <c r="W20" s="9">
        <f t="shared" si="5"/>
        <v>0</v>
      </c>
      <c r="Y20" s="11"/>
      <c r="Z20" s="11"/>
      <c r="AA20" s="8">
        <f t="shared" si="6"/>
        <v>0</v>
      </c>
      <c r="AB20" s="10">
        <f t="shared" si="7"/>
        <v>0</v>
      </c>
      <c r="AD20" s="11"/>
      <c r="AF20" s="9">
        <f t="shared" si="8"/>
        <v>0</v>
      </c>
      <c r="AJ20" s="9">
        <f t="shared" si="9"/>
        <v>0</v>
      </c>
      <c r="AL20" s="11"/>
      <c r="AM20" s="11"/>
      <c r="AN20" s="8">
        <f t="shared" si="10"/>
        <v>0</v>
      </c>
      <c r="AO20" s="10">
        <f t="shared" si="11"/>
        <v>0</v>
      </c>
      <c r="AQ20" s="11"/>
      <c r="AS20" s="9">
        <f t="shared" si="12"/>
        <v>0</v>
      </c>
      <c r="AW20" s="9">
        <f t="shared" si="13"/>
        <v>0</v>
      </c>
      <c r="AY20" s="11"/>
      <c r="AZ20" s="11"/>
      <c r="BA20" s="8">
        <f t="shared" si="14"/>
        <v>0</v>
      </c>
      <c r="BB20" s="10">
        <f t="shared" si="15"/>
        <v>0</v>
      </c>
    </row>
    <row r="21" spans="1:57">
      <c r="A21" s="68"/>
      <c r="D21" s="11"/>
      <c r="E21" s="11"/>
      <c r="F21" s="8">
        <f t="shared" si="0"/>
        <v>0</v>
      </c>
      <c r="G21" s="11"/>
      <c r="J21" s="9">
        <f t="shared" si="1"/>
        <v>0</v>
      </c>
      <c r="N21" s="9">
        <f t="shared" si="2"/>
        <v>0</v>
      </c>
      <c r="O21" s="10">
        <f t="shared" si="3"/>
        <v>0</v>
      </c>
      <c r="Q21" s="11"/>
      <c r="R21" s="11"/>
      <c r="S21" s="9">
        <f t="shared" si="4"/>
        <v>0</v>
      </c>
      <c r="U21" s="11"/>
      <c r="V21" s="11"/>
      <c r="W21" s="9">
        <f t="shared" si="5"/>
        <v>0</v>
      </c>
      <c r="Y21" s="11"/>
      <c r="Z21" s="11"/>
      <c r="AA21" s="8">
        <f t="shared" si="6"/>
        <v>0</v>
      </c>
      <c r="AB21" s="10">
        <f t="shared" si="7"/>
        <v>0</v>
      </c>
      <c r="AD21" s="11"/>
      <c r="AF21" s="9">
        <f t="shared" si="8"/>
        <v>0</v>
      </c>
      <c r="AJ21" s="9">
        <f t="shared" si="9"/>
        <v>0</v>
      </c>
      <c r="AL21" s="11"/>
      <c r="AN21" s="8">
        <f t="shared" si="10"/>
        <v>0</v>
      </c>
      <c r="AO21" s="10">
        <f t="shared" si="11"/>
        <v>0</v>
      </c>
      <c r="AQ21" s="11"/>
      <c r="AS21" s="9">
        <f t="shared" si="12"/>
        <v>0</v>
      </c>
      <c r="AW21" s="9">
        <f t="shared" si="13"/>
        <v>0</v>
      </c>
      <c r="AY21" s="11"/>
      <c r="BA21" s="8">
        <f t="shared" si="14"/>
        <v>0</v>
      </c>
      <c r="BB21" s="10">
        <f t="shared" si="15"/>
        <v>0</v>
      </c>
    </row>
    <row r="22" spans="1:57">
      <c r="A22" s="68"/>
      <c r="D22" s="11"/>
      <c r="E22" s="11"/>
      <c r="F22" s="8">
        <f t="shared" si="0"/>
        <v>0</v>
      </c>
      <c r="G22" s="11"/>
      <c r="J22" s="9">
        <f t="shared" si="1"/>
        <v>0</v>
      </c>
      <c r="N22" s="9">
        <f t="shared" si="2"/>
        <v>0</v>
      </c>
      <c r="O22" s="10">
        <f t="shared" si="3"/>
        <v>0</v>
      </c>
      <c r="Q22" s="11"/>
      <c r="R22" s="11"/>
      <c r="S22" s="9">
        <f t="shared" si="4"/>
        <v>0</v>
      </c>
      <c r="U22" s="11"/>
      <c r="V22" s="11"/>
      <c r="W22" s="9">
        <f t="shared" si="5"/>
        <v>0</v>
      </c>
      <c r="Y22" s="11"/>
      <c r="Z22" s="11"/>
      <c r="AA22" s="8">
        <f t="shared" si="6"/>
        <v>0</v>
      </c>
      <c r="AB22" s="10">
        <f t="shared" si="7"/>
        <v>0</v>
      </c>
      <c r="AF22" s="9">
        <f t="shared" si="8"/>
        <v>0</v>
      </c>
      <c r="AJ22" s="9">
        <f t="shared" si="9"/>
        <v>0</v>
      </c>
      <c r="AL22" s="11"/>
      <c r="AN22" s="8">
        <f t="shared" si="10"/>
        <v>0</v>
      </c>
      <c r="AO22" s="10">
        <f t="shared" si="11"/>
        <v>0</v>
      </c>
      <c r="AS22" s="9">
        <f t="shared" si="12"/>
        <v>0</v>
      </c>
      <c r="AW22" s="9">
        <f t="shared" si="13"/>
        <v>0</v>
      </c>
      <c r="AY22" s="11"/>
      <c r="BA22" s="8">
        <f t="shared" si="14"/>
        <v>0</v>
      </c>
      <c r="BB22" s="10">
        <f t="shared" si="15"/>
        <v>0</v>
      </c>
    </row>
    <row r="23" spans="1:57" s="15" customFormat="1" ht="14.65" thickBot="1">
      <c r="A23" s="69"/>
      <c r="B23" s="12"/>
      <c r="C23" s="13"/>
      <c r="F23" s="8">
        <f t="shared" si="0"/>
        <v>0</v>
      </c>
      <c r="J23" s="18">
        <f t="shared" si="1"/>
        <v>0</v>
      </c>
      <c r="K23" s="35"/>
      <c r="L23" s="14"/>
      <c r="M23" s="38"/>
      <c r="N23" s="9">
        <f t="shared" si="2"/>
        <v>0</v>
      </c>
      <c r="O23" s="10">
        <f t="shared" si="3"/>
        <v>0</v>
      </c>
      <c r="P23" s="13"/>
      <c r="S23" s="9">
        <f t="shared" si="4"/>
        <v>0</v>
      </c>
      <c r="T23" s="13"/>
      <c r="W23" s="9">
        <f t="shared" si="5"/>
        <v>0</v>
      </c>
      <c r="X23" s="13"/>
      <c r="AA23" s="8">
        <f t="shared" si="6"/>
        <v>0</v>
      </c>
      <c r="AB23" s="17">
        <f t="shared" si="7"/>
        <v>0</v>
      </c>
      <c r="AC23" s="13"/>
      <c r="AF23" s="9">
        <f t="shared" si="8"/>
        <v>0</v>
      </c>
      <c r="AG23" s="13"/>
      <c r="AJ23" s="9">
        <f t="shared" si="9"/>
        <v>0</v>
      </c>
      <c r="AK23" s="13"/>
      <c r="AN23" s="8">
        <f t="shared" si="10"/>
        <v>0</v>
      </c>
      <c r="AO23" s="17">
        <f t="shared" si="11"/>
        <v>0</v>
      </c>
      <c r="AP23" s="13"/>
      <c r="AS23" s="9">
        <f t="shared" si="12"/>
        <v>0</v>
      </c>
      <c r="AT23" s="13"/>
      <c r="AW23" s="9">
        <f t="shared" si="13"/>
        <v>0</v>
      </c>
      <c r="AX23" s="13"/>
      <c r="BA23" s="8">
        <f t="shared" si="14"/>
        <v>0</v>
      </c>
      <c r="BB23" s="10">
        <f t="shared" si="15"/>
        <v>0</v>
      </c>
      <c r="BC23" s="13"/>
      <c r="BD23" s="21"/>
      <c r="BE23" s="22"/>
    </row>
    <row r="24" spans="1:57" ht="14.65" thickTop="1">
      <c r="A24" s="68">
        <v>14</v>
      </c>
      <c r="D24" s="11"/>
      <c r="E24" s="11"/>
      <c r="F24" s="8">
        <f t="shared" si="0"/>
        <v>0</v>
      </c>
      <c r="G24" s="11"/>
      <c r="J24" s="9">
        <f t="shared" si="1"/>
        <v>0</v>
      </c>
      <c r="N24" s="9">
        <f t="shared" si="2"/>
        <v>0</v>
      </c>
      <c r="O24" s="10">
        <f t="shared" si="3"/>
        <v>0</v>
      </c>
      <c r="Q24" s="11"/>
      <c r="R24" s="11"/>
      <c r="S24" s="9">
        <f t="shared" si="4"/>
        <v>0</v>
      </c>
      <c r="U24" s="11"/>
      <c r="W24" s="9">
        <f t="shared" si="5"/>
        <v>0</v>
      </c>
      <c r="Y24" s="11"/>
      <c r="AA24" s="8">
        <f t="shared" si="6"/>
        <v>0</v>
      </c>
      <c r="AB24" s="10">
        <f t="shared" si="7"/>
        <v>0</v>
      </c>
      <c r="AF24" s="9">
        <f t="shared" si="8"/>
        <v>0</v>
      </c>
      <c r="AJ24" s="9">
        <f t="shared" si="9"/>
        <v>0</v>
      </c>
      <c r="AL24" s="11"/>
      <c r="AN24" s="8">
        <f t="shared" si="10"/>
        <v>0</v>
      </c>
      <c r="AO24" s="10">
        <f t="shared" si="11"/>
        <v>0</v>
      </c>
      <c r="AS24" s="9">
        <f t="shared" si="12"/>
        <v>0</v>
      </c>
      <c r="AW24" s="9">
        <f t="shared" si="13"/>
        <v>0</v>
      </c>
      <c r="AY24" s="11"/>
      <c r="BA24" s="8">
        <f t="shared" si="14"/>
        <v>0</v>
      </c>
      <c r="BB24" s="10">
        <f t="shared" si="15"/>
        <v>0</v>
      </c>
    </row>
    <row r="25" spans="1:57">
      <c r="A25" s="68"/>
      <c r="D25" s="11"/>
      <c r="E25" s="11"/>
      <c r="F25" s="8">
        <f t="shared" si="0"/>
        <v>0</v>
      </c>
      <c r="J25" s="9">
        <f t="shared" si="1"/>
        <v>0</v>
      </c>
      <c r="N25" s="9">
        <f t="shared" si="2"/>
        <v>0</v>
      </c>
      <c r="O25" s="10">
        <f t="shared" si="3"/>
        <v>0</v>
      </c>
      <c r="Q25" s="11"/>
      <c r="R25" s="11"/>
      <c r="S25" s="9">
        <f t="shared" si="4"/>
        <v>0</v>
      </c>
      <c r="U25" s="11"/>
      <c r="V25" s="11"/>
      <c r="W25" s="9">
        <f t="shared" si="5"/>
        <v>0</v>
      </c>
      <c r="Y25" s="11"/>
      <c r="AA25" s="8">
        <f t="shared" si="6"/>
        <v>0</v>
      </c>
      <c r="AB25" s="10">
        <f t="shared" si="7"/>
        <v>0</v>
      </c>
      <c r="AF25" s="9">
        <f t="shared" si="8"/>
        <v>0</v>
      </c>
      <c r="AJ25" s="9">
        <f t="shared" si="9"/>
        <v>0</v>
      </c>
      <c r="AL25" s="11"/>
      <c r="AN25" s="8">
        <f t="shared" si="10"/>
        <v>0</v>
      </c>
      <c r="AO25" s="10">
        <f t="shared" si="11"/>
        <v>0</v>
      </c>
      <c r="AS25" s="9">
        <f t="shared" si="12"/>
        <v>0</v>
      </c>
      <c r="AW25" s="9">
        <f t="shared" si="13"/>
        <v>0</v>
      </c>
      <c r="AY25" s="11"/>
      <c r="BA25" s="8">
        <f t="shared" si="14"/>
        <v>0</v>
      </c>
      <c r="BB25" s="10">
        <f t="shared" si="15"/>
        <v>0</v>
      </c>
    </row>
    <row r="26" spans="1:57">
      <c r="A26" s="68"/>
      <c r="D26" s="11"/>
      <c r="F26" s="8">
        <f t="shared" si="0"/>
        <v>0</v>
      </c>
      <c r="J26" s="9">
        <f t="shared" si="1"/>
        <v>0</v>
      </c>
      <c r="N26" s="9">
        <f t="shared" si="2"/>
        <v>0</v>
      </c>
      <c r="O26" s="10">
        <f t="shared" si="3"/>
        <v>0</v>
      </c>
      <c r="S26" s="9">
        <f t="shared" si="4"/>
        <v>0</v>
      </c>
      <c r="U26" s="11"/>
      <c r="V26" s="11"/>
      <c r="W26" s="9">
        <f t="shared" si="5"/>
        <v>0</v>
      </c>
      <c r="Y26" s="11"/>
      <c r="Z26" s="11"/>
      <c r="AA26" s="8">
        <f t="shared" si="6"/>
        <v>0</v>
      </c>
      <c r="AB26" s="10">
        <f t="shared" si="7"/>
        <v>0</v>
      </c>
      <c r="AF26" s="9">
        <f t="shared" si="8"/>
        <v>0</v>
      </c>
      <c r="AJ26" s="9">
        <f t="shared" si="9"/>
        <v>0</v>
      </c>
      <c r="AN26" s="8">
        <f t="shared" si="10"/>
        <v>0</v>
      </c>
      <c r="AO26" s="10">
        <f t="shared" si="11"/>
        <v>0</v>
      </c>
      <c r="AS26" s="9">
        <f t="shared" si="12"/>
        <v>0</v>
      </c>
      <c r="AW26" s="9">
        <f t="shared" si="13"/>
        <v>0</v>
      </c>
      <c r="BA26" s="8">
        <f t="shared" si="14"/>
        <v>0</v>
      </c>
      <c r="BB26" s="10">
        <f t="shared" si="15"/>
        <v>0</v>
      </c>
    </row>
    <row r="27" spans="1:57">
      <c r="A27" s="68"/>
      <c r="D27" s="11"/>
      <c r="F27" s="8">
        <f t="shared" si="0"/>
        <v>0</v>
      </c>
      <c r="J27" s="9">
        <f t="shared" si="1"/>
        <v>0</v>
      </c>
      <c r="N27" s="9">
        <f t="shared" si="2"/>
        <v>0</v>
      </c>
      <c r="O27" s="10">
        <f t="shared" si="3"/>
        <v>0</v>
      </c>
      <c r="S27" s="9">
        <f t="shared" si="4"/>
        <v>0</v>
      </c>
      <c r="U27" s="11"/>
      <c r="V27" s="11"/>
      <c r="W27" s="9">
        <f t="shared" si="5"/>
        <v>0</v>
      </c>
      <c r="Y27" s="11"/>
      <c r="AA27" s="8">
        <f t="shared" si="6"/>
        <v>0</v>
      </c>
      <c r="AB27" s="10">
        <f t="shared" si="7"/>
        <v>0</v>
      </c>
      <c r="AF27" s="9">
        <f t="shared" si="8"/>
        <v>0</v>
      </c>
      <c r="AJ27" s="9">
        <f t="shared" si="9"/>
        <v>0</v>
      </c>
      <c r="AN27" s="8">
        <f t="shared" si="10"/>
        <v>0</v>
      </c>
      <c r="AO27" s="10">
        <f t="shared" si="11"/>
        <v>0</v>
      </c>
      <c r="AS27" s="9">
        <f t="shared" si="12"/>
        <v>0</v>
      </c>
      <c r="AW27" s="9">
        <f t="shared" si="13"/>
        <v>0</v>
      </c>
      <c r="BA27" s="8">
        <f t="shared" si="14"/>
        <v>0</v>
      </c>
      <c r="BB27" s="10">
        <f t="shared" si="15"/>
        <v>0</v>
      </c>
    </row>
    <row r="28" spans="1:57" ht="14.65" thickBot="1">
      <c r="A28" s="69"/>
      <c r="F28" s="8">
        <f t="shared" si="0"/>
        <v>0</v>
      </c>
      <c r="J28" s="9">
        <f t="shared" si="1"/>
        <v>0</v>
      </c>
      <c r="M28" s="40"/>
      <c r="N28" s="9">
        <f t="shared" si="2"/>
        <v>0</v>
      </c>
      <c r="O28" s="10">
        <f t="shared" si="3"/>
        <v>0</v>
      </c>
      <c r="S28" s="9">
        <f t="shared" si="4"/>
        <v>0</v>
      </c>
      <c r="W28" s="9">
        <f t="shared" si="5"/>
        <v>0</v>
      </c>
      <c r="AA28" s="8">
        <f t="shared" si="6"/>
        <v>0</v>
      </c>
      <c r="AB28" s="20">
        <f t="shared" si="7"/>
        <v>0</v>
      </c>
      <c r="AF28" s="9">
        <f t="shared" si="8"/>
        <v>0</v>
      </c>
      <c r="AJ28" s="9">
        <f t="shared" si="9"/>
        <v>0</v>
      </c>
      <c r="AN28" s="8">
        <f t="shared" si="10"/>
        <v>0</v>
      </c>
      <c r="AO28" s="20">
        <f t="shared" si="11"/>
        <v>0</v>
      </c>
      <c r="AS28" s="9">
        <f t="shared" si="12"/>
        <v>0</v>
      </c>
      <c r="AW28" s="9">
        <f t="shared" si="13"/>
        <v>0</v>
      </c>
      <c r="BA28" s="8">
        <f t="shared" si="14"/>
        <v>0</v>
      </c>
      <c r="BB28" s="10">
        <f t="shared" si="15"/>
        <v>0</v>
      </c>
      <c r="BD28" s="23"/>
    </row>
    <row r="29" spans="1:57" s="26" customFormat="1" ht="14.65" thickTop="1">
      <c r="A29" s="68">
        <v>15</v>
      </c>
      <c r="B29" s="24"/>
      <c r="C29" s="25"/>
      <c r="F29" s="8">
        <f t="shared" si="0"/>
        <v>0</v>
      </c>
      <c r="J29" s="27">
        <f t="shared" si="1"/>
        <v>0</v>
      </c>
      <c r="K29" s="42"/>
      <c r="L29" s="39"/>
      <c r="M29" s="39"/>
      <c r="N29" s="9">
        <f t="shared" si="2"/>
        <v>0</v>
      </c>
      <c r="O29" s="10">
        <f t="shared" si="3"/>
        <v>0</v>
      </c>
      <c r="P29" s="25"/>
      <c r="S29" s="9">
        <f t="shared" si="4"/>
        <v>0</v>
      </c>
      <c r="T29" s="25"/>
      <c r="W29" s="9">
        <f t="shared" si="5"/>
        <v>0</v>
      </c>
      <c r="X29" s="25"/>
      <c r="AA29" s="8">
        <f t="shared" si="6"/>
        <v>0</v>
      </c>
      <c r="AB29" s="29">
        <f t="shared" si="7"/>
        <v>0</v>
      </c>
      <c r="AC29" s="25"/>
      <c r="AF29" s="9">
        <f t="shared" si="8"/>
        <v>0</v>
      </c>
      <c r="AG29" s="25"/>
      <c r="AJ29" s="9">
        <f t="shared" si="9"/>
        <v>0</v>
      </c>
      <c r="AK29" s="25"/>
      <c r="AN29" s="8">
        <f t="shared" si="10"/>
        <v>0</v>
      </c>
      <c r="AO29" s="28">
        <f t="shared" si="11"/>
        <v>0</v>
      </c>
      <c r="AP29" s="25"/>
      <c r="AS29" s="9">
        <f t="shared" si="12"/>
        <v>0</v>
      </c>
      <c r="AT29" s="25"/>
      <c r="AW29" s="9">
        <f t="shared" si="13"/>
        <v>0</v>
      </c>
      <c r="AX29" s="25"/>
      <c r="BA29" s="8">
        <f t="shared" si="14"/>
        <v>0</v>
      </c>
      <c r="BB29" s="10">
        <f t="shared" si="15"/>
        <v>0</v>
      </c>
      <c r="BC29" s="25"/>
      <c r="BD29" s="30"/>
      <c r="BE29" s="31"/>
    </row>
    <row r="30" spans="1:57" s="7" customFormat="1">
      <c r="A30" s="68"/>
      <c r="B30" s="6"/>
      <c r="C30" s="3"/>
      <c r="D30" s="11"/>
      <c r="E30" s="11"/>
      <c r="F30" s="8">
        <f t="shared" si="0"/>
        <v>0</v>
      </c>
      <c r="J30" s="9">
        <f t="shared" si="1"/>
        <v>0</v>
      </c>
      <c r="K30" s="34"/>
      <c r="L30" s="11"/>
      <c r="M30" s="11"/>
      <c r="N30" s="9">
        <f t="shared" si="2"/>
        <v>0</v>
      </c>
      <c r="O30" s="10">
        <f t="shared" si="3"/>
        <v>0</v>
      </c>
      <c r="P30" s="3"/>
      <c r="S30" s="9">
        <f t="shared" si="4"/>
        <v>0</v>
      </c>
      <c r="T30" s="3"/>
      <c r="U30" s="11"/>
      <c r="V30" s="11"/>
      <c r="W30" s="9">
        <f t="shared" si="5"/>
        <v>0</v>
      </c>
      <c r="X30" s="3"/>
      <c r="Z30" s="11"/>
      <c r="AA30" s="8">
        <f t="shared" si="6"/>
        <v>0</v>
      </c>
      <c r="AB30" s="10">
        <f t="shared" si="7"/>
        <v>0</v>
      </c>
      <c r="AC30" s="3"/>
      <c r="AF30" s="9">
        <f t="shared" si="8"/>
        <v>0</v>
      </c>
      <c r="AG30" s="3"/>
      <c r="AJ30" s="9">
        <f t="shared" si="9"/>
        <v>0</v>
      </c>
      <c r="AK30" s="3"/>
      <c r="AN30" s="8">
        <f t="shared" si="10"/>
        <v>0</v>
      </c>
      <c r="AO30" s="10">
        <f t="shared" si="11"/>
        <v>0</v>
      </c>
      <c r="AP30" s="3"/>
      <c r="AS30" s="9">
        <f t="shared" si="12"/>
        <v>0</v>
      </c>
      <c r="AT30" s="3"/>
      <c r="AW30" s="9">
        <f t="shared" si="13"/>
        <v>0</v>
      </c>
      <c r="AX30" s="3"/>
      <c r="BA30" s="8">
        <f t="shared" si="14"/>
        <v>0</v>
      </c>
      <c r="BB30" s="10">
        <f t="shared" si="15"/>
        <v>0</v>
      </c>
      <c r="BC30" s="3"/>
      <c r="BD30" s="4"/>
      <c r="BE30" s="5"/>
    </row>
    <row r="31" spans="1:57">
      <c r="A31" s="68"/>
      <c r="D31" s="11"/>
      <c r="E31" s="11"/>
      <c r="F31" s="8">
        <f t="shared" si="0"/>
        <v>0</v>
      </c>
      <c r="G31" s="11"/>
      <c r="J31" s="9">
        <f t="shared" si="1"/>
        <v>0</v>
      </c>
      <c r="N31" s="9">
        <f t="shared" si="2"/>
        <v>0</v>
      </c>
      <c r="O31" s="10">
        <f t="shared" si="3"/>
        <v>0</v>
      </c>
      <c r="S31" s="9">
        <f t="shared" si="4"/>
        <v>0</v>
      </c>
      <c r="U31" s="11"/>
      <c r="V31" s="11"/>
      <c r="W31" s="9">
        <f t="shared" si="5"/>
        <v>0</v>
      </c>
      <c r="Y31" s="11"/>
      <c r="Z31" s="11"/>
      <c r="AA31" s="8">
        <f t="shared" si="6"/>
        <v>0</v>
      </c>
      <c r="AB31" s="10">
        <f t="shared" si="7"/>
        <v>0</v>
      </c>
      <c r="AF31" s="9">
        <f t="shared" si="8"/>
        <v>0</v>
      </c>
      <c r="AJ31" s="9">
        <f t="shared" si="9"/>
        <v>0</v>
      </c>
      <c r="AN31" s="8">
        <f t="shared" si="10"/>
        <v>0</v>
      </c>
      <c r="AO31" s="10">
        <f t="shared" si="11"/>
        <v>0</v>
      </c>
      <c r="AS31" s="9">
        <f t="shared" si="12"/>
        <v>0</v>
      </c>
      <c r="AW31" s="9">
        <f t="shared" si="13"/>
        <v>0</v>
      </c>
      <c r="BA31" s="8">
        <f t="shared" si="14"/>
        <v>0</v>
      </c>
      <c r="BB31" s="10">
        <f t="shared" si="15"/>
        <v>0</v>
      </c>
    </row>
    <row r="32" spans="1:57">
      <c r="A32" s="68"/>
      <c r="D32" s="11"/>
      <c r="E32" s="11"/>
      <c r="F32" s="8">
        <f t="shared" si="0"/>
        <v>0</v>
      </c>
      <c r="J32" s="9">
        <f t="shared" si="1"/>
        <v>0</v>
      </c>
      <c r="N32" s="9">
        <f t="shared" si="2"/>
        <v>0</v>
      </c>
      <c r="O32" s="10">
        <f t="shared" si="3"/>
        <v>0</v>
      </c>
      <c r="Q32" s="11"/>
      <c r="S32" s="9">
        <f t="shared" si="4"/>
        <v>0</v>
      </c>
      <c r="U32" s="11"/>
      <c r="V32" s="11"/>
      <c r="W32" s="9">
        <f t="shared" si="5"/>
        <v>0</v>
      </c>
      <c r="Y32" s="11"/>
      <c r="Z32" s="11"/>
      <c r="AA32" s="8">
        <f t="shared" si="6"/>
        <v>0</v>
      </c>
      <c r="AB32" s="10">
        <f t="shared" si="7"/>
        <v>0</v>
      </c>
      <c r="AF32" s="9">
        <f t="shared" si="8"/>
        <v>0</v>
      </c>
      <c r="AJ32" s="9">
        <f t="shared" si="9"/>
        <v>0</v>
      </c>
      <c r="AL32" s="11"/>
      <c r="AN32" s="8">
        <f t="shared" si="10"/>
        <v>0</v>
      </c>
      <c r="AO32" s="10">
        <f t="shared" si="11"/>
        <v>0</v>
      </c>
      <c r="AS32" s="9">
        <f t="shared" si="12"/>
        <v>0</v>
      </c>
      <c r="AW32" s="9">
        <f t="shared" si="13"/>
        <v>0</v>
      </c>
      <c r="AY32" s="11"/>
      <c r="BA32" s="8">
        <f t="shared" si="14"/>
        <v>0</v>
      </c>
      <c r="BB32" s="10">
        <f t="shared" si="15"/>
        <v>0</v>
      </c>
    </row>
    <row r="33" spans="1:57" s="15" customFormat="1" ht="14.65" thickBot="1">
      <c r="A33" s="69"/>
      <c r="B33" s="12"/>
      <c r="C33" s="13"/>
      <c r="F33" s="8">
        <f t="shared" si="0"/>
        <v>0</v>
      </c>
      <c r="J33" s="18">
        <f t="shared" si="1"/>
        <v>0</v>
      </c>
      <c r="K33" s="35"/>
      <c r="L33" s="14"/>
      <c r="M33" s="38"/>
      <c r="N33" s="9">
        <f t="shared" si="2"/>
        <v>0</v>
      </c>
      <c r="O33" s="10">
        <f t="shared" si="3"/>
        <v>0</v>
      </c>
      <c r="P33" s="13"/>
      <c r="S33" s="9">
        <f t="shared" si="4"/>
        <v>0</v>
      </c>
      <c r="T33" s="13"/>
      <c r="W33" s="9">
        <f t="shared" si="5"/>
        <v>0</v>
      </c>
      <c r="X33" s="13"/>
      <c r="AA33" s="8">
        <f t="shared" si="6"/>
        <v>0</v>
      </c>
      <c r="AB33" s="17">
        <f t="shared" si="7"/>
        <v>0</v>
      </c>
      <c r="AC33" s="13"/>
      <c r="AF33" s="9">
        <f t="shared" si="8"/>
        <v>0</v>
      </c>
      <c r="AG33" s="13"/>
      <c r="AJ33" s="9">
        <f t="shared" si="9"/>
        <v>0</v>
      </c>
      <c r="AK33" s="13"/>
      <c r="AN33" s="8">
        <f t="shared" si="10"/>
        <v>0</v>
      </c>
      <c r="AO33" s="17">
        <f t="shared" si="11"/>
        <v>0</v>
      </c>
      <c r="AP33" s="13"/>
      <c r="AS33" s="9">
        <f t="shared" si="12"/>
        <v>0</v>
      </c>
      <c r="AT33" s="13"/>
      <c r="AW33" s="9">
        <f t="shared" si="13"/>
        <v>0</v>
      </c>
      <c r="AX33" s="13"/>
      <c r="BA33" s="8">
        <f t="shared" si="14"/>
        <v>0</v>
      </c>
      <c r="BB33" s="10">
        <f t="shared" si="15"/>
        <v>0</v>
      </c>
      <c r="BC33" s="13"/>
      <c r="BD33" s="21"/>
      <c r="BE33" s="22"/>
    </row>
    <row r="34" spans="1:57" ht="14.65" thickTop="1">
      <c r="A34" s="68">
        <v>16</v>
      </c>
      <c r="D34" s="11"/>
      <c r="E34" s="11"/>
      <c r="F34" s="8">
        <f t="shared" si="0"/>
        <v>0</v>
      </c>
      <c r="H34" s="11"/>
      <c r="J34" s="9">
        <f t="shared" si="1"/>
        <v>0</v>
      </c>
      <c r="N34" s="9">
        <f t="shared" si="2"/>
        <v>0</v>
      </c>
      <c r="O34" s="10">
        <f t="shared" si="3"/>
        <v>0</v>
      </c>
      <c r="Q34" s="11"/>
      <c r="R34" s="11"/>
      <c r="S34" s="9">
        <f t="shared" si="4"/>
        <v>0</v>
      </c>
      <c r="U34" s="11"/>
      <c r="V34" s="11"/>
      <c r="W34" s="9">
        <f t="shared" si="5"/>
        <v>0</v>
      </c>
      <c r="Y34" s="11"/>
      <c r="Z34" s="11"/>
      <c r="AA34" s="8">
        <f t="shared" si="6"/>
        <v>0</v>
      </c>
      <c r="AB34" s="10">
        <f t="shared" si="7"/>
        <v>0</v>
      </c>
      <c r="AF34" s="9">
        <f t="shared" si="8"/>
        <v>0</v>
      </c>
      <c r="AJ34" s="9">
        <f t="shared" si="9"/>
        <v>0</v>
      </c>
      <c r="AL34" s="11"/>
      <c r="AM34" s="11"/>
      <c r="AN34" s="8">
        <f t="shared" si="10"/>
        <v>0</v>
      </c>
      <c r="AO34" s="10">
        <f t="shared" si="11"/>
        <v>0</v>
      </c>
      <c r="AS34" s="9">
        <f t="shared" si="12"/>
        <v>0</v>
      </c>
      <c r="AW34" s="9">
        <f t="shared" si="13"/>
        <v>0</v>
      </c>
      <c r="AY34" s="11"/>
      <c r="AZ34" s="11"/>
      <c r="BA34" s="8">
        <f t="shared" si="14"/>
        <v>0</v>
      </c>
      <c r="BB34" s="10">
        <f t="shared" si="15"/>
        <v>0</v>
      </c>
      <c r="BD34" s="23"/>
    </row>
    <row r="35" spans="1:57">
      <c r="A35" s="68"/>
      <c r="D35" s="11"/>
      <c r="E35" s="11"/>
      <c r="F35" s="8">
        <f t="shared" si="0"/>
        <v>0</v>
      </c>
      <c r="G35" s="11"/>
      <c r="J35" s="9">
        <f t="shared" si="1"/>
        <v>0</v>
      </c>
      <c r="N35" s="9">
        <f t="shared" si="2"/>
        <v>0</v>
      </c>
      <c r="O35" s="10">
        <f t="shared" si="3"/>
        <v>0</v>
      </c>
      <c r="Q35" s="11"/>
      <c r="R35" s="11"/>
      <c r="S35" s="9">
        <f t="shared" si="4"/>
        <v>0</v>
      </c>
      <c r="U35" s="11"/>
      <c r="V35" s="11"/>
      <c r="W35" s="9">
        <f t="shared" si="5"/>
        <v>0</v>
      </c>
      <c r="Y35" s="11"/>
      <c r="Z35" s="11"/>
      <c r="AA35" s="8">
        <f t="shared" si="6"/>
        <v>0</v>
      </c>
      <c r="AB35" s="10">
        <f t="shared" si="7"/>
        <v>0</v>
      </c>
      <c r="AF35" s="9">
        <f t="shared" si="8"/>
        <v>0</v>
      </c>
      <c r="AJ35" s="9">
        <f t="shared" si="9"/>
        <v>0</v>
      </c>
      <c r="AL35" s="11"/>
      <c r="AM35" s="11"/>
      <c r="AN35" s="8">
        <f t="shared" si="10"/>
        <v>0</v>
      </c>
      <c r="AO35" s="10">
        <f t="shared" si="11"/>
        <v>0</v>
      </c>
      <c r="AS35" s="9">
        <f t="shared" si="12"/>
        <v>0</v>
      </c>
      <c r="AW35" s="9">
        <f t="shared" si="13"/>
        <v>0</v>
      </c>
      <c r="AY35" s="11"/>
      <c r="AZ35" s="11"/>
      <c r="BA35" s="8">
        <f t="shared" si="14"/>
        <v>0</v>
      </c>
      <c r="BB35" s="10">
        <f t="shared" si="15"/>
        <v>0</v>
      </c>
    </row>
    <row r="36" spans="1:57">
      <c r="A36" s="68"/>
      <c r="D36" s="11"/>
      <c r="E36" s="11"/>
      <c r="F36" s="8">
        <f t="shared" si="0"/>
        <v>0</v>
      </c>
      <c r="G36" s="11"/>
      <c r="J36" s="9">
        <f t="shared" si="1"/>
        <v>0</v>
      </c>
      <c r="N36" s="9">
        <f t="shared" si="2"/>
        <v>0</v>
      </c>
      <c r="O36" s="10">
        <f t="shared" si="3"/>
        <v>0</v>
      </c>
      <c r="Q36" s="11"/>
      <c r="R36" s="11"/>
      <c r="S36" s="9">
        <f t="shared" si="4"/>
        <v>0</v>
      </c>
      <c r="U36" s="11"/>
      <c r="V36" s="11"/>
      <c r="W36" s="9">
        <f t="shared" si="5"/>
        <v>0</v>
      </c>
      <c r="Y36" s="11"/>
      <c r="Z36" s="11"/>
      <c r="AA36" s="8">
        <f t="shared" si="6"/>
        <v>0</v>
      </c>
      <c r="AB36" s="10">
        <f t="shared" si="7"/>
        <v>0</v>
      </c>
      <c r="AF36" s="9">
        <f t="shared" si="8"/>
        <v>0</v>
      </c>
      <c r="AJ36" s="9">
        <f t="shared" si="9"/>
        <v>0</v>
      </c>
      <c r="AL36" s="11"/>
      <c r="AM36" s="11"/>
      <c r="AN36" s="8">
        <f t="shared" si="10"/>
        <v>0</v>
      </c>
      <c r="AO36" s="10">
        <f t="shared" si="11"/>
        <v>0</v>
      </c>
      <c r="AS36" s="9">
        <f t="shared" si="12"/>
        <v>0</v>
      </c>
      <c r="AW36" s="9">
        <f t="shared" si="13"/>
        <v>0</v>
      </c>
      <c r="AY36" s="11"/>
      <c r="AZ36" s="11"/>
      <c r="BA36" s="8">
        <f t="shared" si="14"/>
        <v>0</v>
      </c>
      <c r="BB36" s="10">
        <f t="shared" si="15"/>
        <v>0</v>
      </c>
    </row>
    <row r="37" spans="1:57">
      <c r="A37" s="68"/>
      <c r="F37" s="8">
        <f t="shared" si="0"/>
        <v>0</v>
      </c>
      <c r="J37" s="9">
        <f t="shared" si="1"/>
        <v>0</v>
      </c>
      <c r="N37" s="9">
        <f t="shared" si="2"/>
        <v>0</v>
      </c>
      <c r="O37" s="10">
        <f t="shared" si="3"/>
        <v>0</v>
      </c>
      <c r="S37" s="9">
        <f t="shared" si="4"/>
        <v>0</v>
      </c>
      <c r="W37" s="9">
        <f t="shared" si="5"/>
        <v>0</v>
      </c>
      <c r="Y37" s="11"/>
      <c r="AA37" s="8">
        <f t="shared" si="6"/>
        <v>0</v>
      </c>
      <c r="AB37" s="10">
        <f t="shared" si="7"/>
        <v>0</v>
      </c>
      <c r="AF37" s="9">
        <f t="shared" si="8"/>
        <v>0</v>
      </c>
      <c r="AJ37" s="9">
        <f t="shared" si="9"/>
        <v>0</v>
      </c>
      <c r="AL37" s="11"/>
      <c r="AN37" s="8">
        <f t="shared" si="10"/>
        <v>0</v>
      </c>
      <c r="AO37" s="10">
        <f t="shared" si="11"/>
        <v>0</v>
      </c>
      <c r="AS37" s="9">
        <f t="shared" si="12"/>
        <v>0</v>
      </c>
      <c r="AW37" s="9">
        <f t="shared" si="13"/>
        <v>0</v>
      </c>
      <c r="AY37" s="11"/>
      <c r="BA37" s="8">
        <f t="shared" si="14"/>
        <v>0</v>
      </c>
      <c r="BB37" s="10">
        <f t="shared" si="15"/>
        <v>0</v>
      </c>
    </row>
    <row r="38" spans="1:57" s="15" customFormat="1" ht="14.65" thickBot="1">
      <c r="A38" s="69"/>
      <c r="B38" s="12"/>
      <c r="C38" s="13"/>
      <c r="F38" s="8">
        <f t="shared" si="0"/>
        <v>0</v>
      </c>
      <c r="J38" s="18">
        <f t="shared" si="1"/>
        <v>0</v>
      </c>
      <c r="K38" s="35"/>
      <c r="L38" s="14"/>
      <c r="M38" s="38"/>
      <c r="N38" s="9">
        <f t="shared" si="2"/>
        <v>0</v>
      </c>
      <c r="O38" s="10">
        <f t="shared" si="3"/>
        <v>0</v>
      </c>
      <c r="P38" s="13"/>
      <c r="S38" s="9">
        <f t="shared" si="4"/>
        <v>0</v>
      </c>
      <c r="T38" s="13"/>
      <c r="W38" s="9">
        <f t="shared" si="5"/>
        <v>0</v>
      </c>
      <c r="X38" s="13"/>
      <c r="AA38" s="8">
        <f t="shared" si="6"/>
        <v>0</v>
      </c>
      <c r="AB38" s="17">
        <f t="shared" si="7"/>
        <v>0</v>
      </c>
      <c r="AC38" s="13"/>
      <c r="AF38" s="9">
        <f t="shared" si="8"/>
        <v>0</v>
      </c>
      <c r="AG38" s="13"/>
      <c r="AJ38" s="9">
        <f t="shared" si="9"/>
        <v>0</v>
      </c>
      <c r="AK38" s="13"/>
      <c r="AN38" s="8">
        <f t="shared" si="10"/>
        <v>0</v>
      </c>
      <c r="AO38" s="17">
        <f t="shared" si="11"/>
        <v>0</v>
      </c>
      <c r="AP38" s="13"/>
      <c r="AS38" s="9">
        <f t="shared" si="12"/>
        <v>0</v>
      </c>
      <c r="AT38" s="13"/>
      <c r="AW38" s="9">
        <f t="shared" si="13"/>
        <v>0</v>
      </c>
      <c r="AX38" s="13"/>
      <c r="BA38" s="8">
        <f t="shared" si="14"/>
        <v>0</v>
      </c>
      <c r="BB38" s="10">
        <f t="shared" si="15"/>
        <v>0</v>
      </c>
      <c r="BC38" s="13"/>
      <c r="BD38" s="21"/>
      <c r="BE38" s="22"/>
    </row>
    <row r="39" spans="1:57" ht="14.65" thickTop="1">
      <c r="A39" s="68">
        <v>17</v>
      </c>
      <c r="D39" s="11"/>
      <c r="E39" s="11"/>
      <c r="F39" s="8">
        <f t="shared" si="0"/>
        <v>0</v>
      </c>
      <c r="G39" s="11"/>
      <c r="J39" s="9">
        <f t="shared" si="1"/>
        <v>0</v>
      </c>
      <c r="N39" s="9">
        <f t="shared" si="2"/>
        <v>0</v>
      </c>
      <c r="O39" s="10">
        <f t="shared" si="3"/>
        <v>0</v>
      </c>
      <c r="Q39" s="11"/>
      <c r="S39" s="9">
        <f t="shared" si="4"/>
        <v>0</v>
      </c>
      <c r="U39" s="11"/>
      <c r="W39" s="9">
        <f t="shared" si="5"/>
        <v>0</v>
      </c>
      <c r="Y39" s="11"/>
      <c r="AA39" s="8">
        <f t="shared" si="6"/>
        <v>0</v>
      </c>
      <c r="AB39" s="10">
        <f t="shared" si="7"/>
        <v>0</v>
      </c>
      <c r="AF39" s="9">
        <f t="shared" si="8"/>
        <v>0</v>
      </c>
      <c r="AJ39" s="9">
        <f t="shared" si="9"/>
        <v>0</v>
      </c>
      <c r="AN39" s="8">
        <f t="shared" si="10"/>
        <v>0</v>
      </c>
      <c r="AO39" s="10">
        <f t="shared" si="11"/>
        <v>0</v>
      </c>
      <c r="AS39" s="9">
        <f t="shared" si="12"/>
        <v>0</v>
      </c>
      <c r="AW39" s="9">
        <f t="shared" si="13"/>
        <v>0</v>
      </c>
      <c r="BA39" s="8">
        <f t="shared" si="14"/>
        <v>0</v>
      </c>
      <c r="BB39" s="10">
        <f t="shared" si="15"/>
        <v>0</v>
      </c>
      <c r="BD39" s="23"/>
    </row>
    <row r="40" spans="1:57">
      <c r="A40" s="68"/>
      <c r="D40" s="11"/>
      <c r="E40" s="11"/>
      <c r="F40" s="8">
        <f t="shared" si="0"/>
        <v>0</v>
      </c>
      <c r="G40" s="11"/>
      <c r="H40" s="11"/>
      <c r="J40" s="9">
        <f t="shared" si="1"/>
        <v>0</v>
      </c>
      <c r="N40" s="9">
        <f t="shared" si="2"/>
        <v>0</v>
      </c>
      <c r="O40" s="10">
        <f t="shared" si="3"/>
        <v>0</v>
      </c>
      <c r="Q40" s="11"/>
      <c r="S40" s="9">
        <f t="shared" si="4"/>
        <v>0</v>
      </c>
      <c r="W40" s="9">
        <f t="shared" si="5"/>
        <v>0</v>
      </c>
      <c r="Y40" s="11"/>
      <c r="Z40" s="11"/>
      <c r="AA40" s="8">
        <f t="shared" si="6"/>
        <v>0</v>
      </c>
      <c r="AB40" s="10">
        <f t="shared" si="7"/>
        <v>0</v>
      </c>
      <c r="AF40" s="9">
        <f t="shared" si="8"/>
        <v>0</v>
      </c>
      <c r="AJ40" s="9">
        <f t="shared" si="9"/>
        <v>0</v>
      </c>
      <c r="AL40" s="11"/>
      <c r="AN40" s="8">
        <f t="shared" si="10"/>
        <v>0</v>
      </c>
      <c r="AO40" s="10">
        <f t="shared" si="11"/>
        <v>0</v>
      </c>
      <c r="AS40" s="9">
        <f t="shared" si="12"/>
        <v>0</v>
      </c>
      <c r="AW40" s="9">
        <f t="shared" si="13"/>
        <v>0</v>
      </c>
      <c r="AY40" s="11"/>
      <c r="BA40" s="8">
        <f t="shared" si="14"/>
        <v>0</v>
      </c>
      <c r="BB40" s="10">
        <f t="shared" si="15"/>
        <v>0</v>
      </c>
    </row>
    <row r="41" spans="1:57">
      <c r="A41" s="68"/>
      <c r="D41" s="11"/>
      <c r="E41" s="11"/>
      <c r="F41" s="8">
        <f t="shared" si="0"/>
        <v>0</v>
      </c>
      <c r="G41" s="11"/>
      <c r="J41" s="9">
        <f t="shared" si="1"/>
        <v>0</v>
      </c>
      <c r="N41" s="9">
        <f t="shared" si="2"/>
        <v>0</v>
      </c>
      <c r="O41" s="10">
        <f t="shared" si="3"/>
        <v>0</v>
      </c>
      <c r="Q41" s="11"/>
      <c r="S41" s="9">
        <f t="shared" si="4"/>
        <v>0</v>
      </c>
      <c r="U41" s="11"/>
      <c r="W41" s="9">
        <f t="shared" si="5"/>
        <v>0</v>
      </c>
      <c r="Y41" s="11"/>
      <c r="AA41" s="8">
        <f t="shared" si="6"/>
        <v>0</v>
      </c>
      <c r="AB41" s="10">
        <f t="shared" si="7"/>
        <v>0</v>
      </c>
      <c r="AF41" s="9">
        <f t="shared" si="8"/>
        <v>0</v>
      </c>
      <c r="AJ41" s="9">
        <f t="shared" si="9"/>
        <v>0</v>
      </c>
      <c r="AL41" s="11"/>
      <c r="AN41" s="8">
        <f t="shared" si="10"/>
        <v>0</v>
      </c>
      <c r="AO41" s="10">
        <f t="shared" si="11"/>
        <v>0</v>
      </c>
      <c r="AS41" s="9">
        <f t="shared" si="12"/>
        <v>0</v>
      </c>
      <c r="AW41" s="9">
        <f t="shared" si="13"/>
        <v>0</v>
      </c>
      <c r="AY41" s="11"/>
      <c r="BA41" s="8">
        <f t="shared" si="14"/>
        <v>0</v>
      </c>
      <c r="BB41" s="10">
        <f t="shared" si="15"/>
        <v>0</v>
      </c>
    </row>
    <row r="42" spans="1:57">
      <c r="A42" s="68"/>
      <c r="D42" s="11"/>
      <c r="E42" s="11"/>
      <c r="F42" s="8">
        <f t="shared" si="0"/>
        <v>0</v>
      </c>
      <c r="G42" s="11"/>
      <c r="H42" s="11"/>
      <c r="J42" s="9">
        <f t="shared" si="1"/>
        <v>0</v>
      </c>
      <c r="N42" s="9">
        <f t="shared" si="2"/>
        <v>0</v>
      </c>
      <c r="O42" s="10">
        <f t="shared" si="3"/>
        <v>0</v>
      </c>
      <c r="Q42" s="11"/>
      <c r="S42" s="9">
        <f t="shared" si="4"/>
        <v>0</v>
      </c>
      <c r="U42" s="11"/>
      <c r="W42" s="9">
        <f t="shared" si="5"/>
        <v>0</v>
      </c>
      <c r="Y42" s="11"/>
      <c r="Z42" s="11"/>
      <c r="AA42" s="8">
        <f t="shared" si="6"/>
        <v>0</v>
      </c>
      <c r="AB42" s="10">
        <f t="shared" si="7"/>
        <v>0</v>
      </c>
      <c r="AF42" s="9">
        <f t="shared" si="8"/>
        <v>0</v>
      </c>
      <c r="AJ42" s="9">
        <f t="shared" si="9"/>
        <v>0</v>
      </c>
      <c r="AM42" s="11"/>
      <c r="AN42" s="8">
        <f t="shared" si="10"/>
        <v>0</v>
      </c>
      <c r="AO42" s="10">
        <f t="shared" si="11"/>
        <v>0</v>
      </c>
      <c r="AS42" s="9">
        <f t="shared" si="12"/>
        <v>0</v>
      </c>
      <c r="AW42" s="9">
        <f t="shared" si="13"/>
        <v>0</v>
      </c>
      <c r="AZ42" s="11"/>
      <c r="BA42" s="8">
        <f t="shared" si="14"/>
        <v>0</v>
      </c>
      <c r="BB42" s="10">
        <f t="shared" si="15"/>
        <v>0</v>
      </c>
    </row>
    <row r="43" spans="1:57" s="15" customFormat="1" ht="14.65" thickBot="1">
      <c r="A43" s="69"/>
      <c r="B43" s="12"/>
      <c r="C43" s="13"/>
      <c r="F43" s="8">
        <f t="shared" si="0"/>
        <v>0</v>
      </c>
      <c r="J43" s="18">
        <f t="shared" si="1"/>
        <v>0</v>
      </c>
      <c r="K43" s="35"/>
      <c r="L43" s="14"/>
      <c r="M43" s="38"/>
      <c r="N43" s="9">
        <f t="shared" si="2"/>
        <v>0</v>
      </c>
      <c r="O43" s="10">
        <f t="shared" si="3"/>
        <v>0</v>
      </c>
      <c r="P43" s="13"/>
      <c r="S43" s="9">
        <f t="shared" si="4"/>
        <v>0</v>
      </c>
      <c r="T43" s="13"/>
      <c r="W43" s="9">
        <f t="shared" si="5"/>
        <v>0</v>
      </c>
      <c r="X43" s="13"/>
      <c r="AA43" s="8">
        <f t="shared" si="6"/>
        <v>0</v>
      </c>
      <c r="AB43" s="17">
        <f t="shared" si="7"/>
        <v>0</v>
      </c>
      <c r="AC43" s="13"/>
      <c r="AF43" s="9">
        <f t="shared" si="8"/>
        <v>0</v>
      </c>
      <c r="AG43" s="13"/>
      <c r="AJ43" s="9">
        <f t="shared" si="9"/>
        <v>0</v>
      </c>
      <c r="AK43" s="13"/>
      <c r="AN43" s="8">
        <f t="shared" si="10"/>
        <v>0</v>
      </c>
      <c r="AO43" s="17">
        <f t="shared" si="11"/>
        <v>0</v>
      </c>
      <c r="AP43" s="13"/>
      <c r="AS43" s="9">
        <f t="shared" si="12"/>
        <v>0</v>
      </c>
      <c r="AT43" s="13"/>
      <c r="AW43" s="9">
        <f t="shared" si="13"/>
        <v>0</v>
      </c>
      <c r="AX43" s="13"/>
      <c r="BA43" s="8">
        <f t="shared" si="14"/>
        <v>0</v>
      </c>
      <c r="BB43" s="10">
        <f t="shared" si="15"/>
        <v>0</v>
      </c>
      <c r="BC43" s="13"/>
      <c r="BD43" s="21"/>
      <c r="BE43" s="22"/>
    </row>
    <row r="44" spans="1:57" ht="14.65" thickTop="1">
      <c r="A44" s="68">
        <v>18</v>
      </c>
      <c r="D44" s="11"/>
      <c r="E44" s="11"/>
      <c r="F44" s="8">
        <f t="shared" si="0"/>
        <v>0</v>
      </c>
      <c r="G44" s="11"/>
      <c r="H44" s="11"/>
      <c r="I44" s="11"/>
      <c r="J44" s="9">
        <f t="shared" si="1"/>
        <v>0</v>
      </c>
      <c r="N44" s="9">
        <f t="shared" si="2"/>
        <v>0</v>
      </c>
      <c r="O44" s="10">
        <f t="shared" si="3"/>
        <v>0</v>
      </c>
      <c r="Q44" s="11"/>
      <c r="S44" s="9">
        <f t="shared" si="4"/>
        <v>0</v>
      </c>
      <c r="U44" s="11"/>
      <c r="W44" s="9">
        <f t="shared" si="5"/>
        <v>0</v>
      </c>
      <c r="Y44" s="11"/>
      <c r="Z44" s="11"/>
      <c r="AA44" s="8">
        <f t="shared" si="6"/>
        <v>0</v>
      </c>
      <c r="AB44" s="10">
        <f t="shared" si="7"/>
        <v>0</v>
      </c>
      <c r="AF44" s="9">
        <f t="shared" si="8"/>
        <v>0</v>
      </c>
      <c r="AJ44" s="9">
        <f t="shared" si="9"/>
        <v>0</v>
      </c>
      <c r="AN44" s="8">
        <f t="shared" si="10"/>
        <v>0</v>
      </c>
      <c r="AO44" s="10">
        <f t="shared" si="11"/>
        <v>0</v>
      </c>
      <c r="AS44" s="9">
        <f t="shared" si="12"/>
        <v>0</v>
      </c>
      <c r="AW44" s="9">
        <f t="shared" si="13"/>
        <v>0</v>
      </c>
      <c r="BA44" s="8">
        <f t="shared" si="14"/>
        <v>0</v>
      </c>
      <c r="BB44" s="10">
        <f t="shared" si="15"/>
        <v>0</v>
      </c>
      <c r="BD44" s="23"/>
    </row>
    <row r="45" spans="1:57">
      <c r="A45" s="68"/>
      <c r="D45" s="11"/>
      <c r="E45" s="11"/>
      <c r="F45" s="8">
        <f t="shared" si="0"/>
        <v>0</v>
      </c>
      <c r="G45" s="11"/>
      <c r="H45" s="11"/>
      <c r="J45" s="9">
        <f t="shared" si="1"/>
        <v>0</v>
      </c>
      <c r="N45" s="9">
        <f t="shared" si="2"/>
        <v>0</v>
      </c>
      <c r="O45" s="10">
        <f t="shared" si="3"/>
        <v>0</v>
      </c>
      <c r="Q45" s="11"/>
      <c r="R45" s="11"/>
      <c r="S45" s="9">
        <f t="shared" si="4"/>
        <v>0</v>
      </c>
      <c r="U45" s="11"/>
      <c r="W45" s="9">
        <f t="shared" si="5"/>
        <v>0</v>
      </c>
      <c r="Y45" s="11"/>
      <c r="AA45" s="8">
        <f t="shared" si="6"/>
        <v>0</v>
      </c>
      <c r="AB45" s="10">
        <f t="shared" si="7"/>
        <v>0</v>
      </c>
      <c r="AF45" s="9">
        <f t="shared" si="8"/>
        <v>0</v>
      </c>
      <c r="AJ45" s="9">
        <f t="shared" si="9"/>
        <v>0</v>
      </c>
      <c r="AL45" s="11"/>
      <c r="AN45" s="8">
        <f t="shared" si="10"/>
        <v>0</v>
      </c>
      <c r="AO45" s="10">
        <f t="shared" si="11"/>
        <v>0</v>
      </c>
      <c r="AS45" s="9">
        <f t="shared" si="12"/>
        <v>0</v>
      </c>
      <c r="AW45" s="9">
        <f t="shared" si="13"/>
        <v>0</v>
      </c>
      <c r="AY45" s="11"/>
      <c r="BA45" s="8">
        <f t="shared" si="14"/>
        <v>0</v>
      </c>
      <c r="BB45" s="10">
        <f t="shared" si="15"/>
        <v>0</v>
      </c>
    </row>
    <row r="46" spans="1:57">
      <c r="A46" s="68"/>
      <c r="D46" s="11"/>
      <c r="E46" s="11"/>
      <c r="F46" s="8">
        <f t="shared" si="0"/>
        <v>0</v>
      </c>
      <c r="G46" s="11"/>
      <c r="H46" s="11"/>
      <c r="I46" s="11"/>
      <c r="J46" s="9">
        <f t="shared" si="1"/>
        <v>0</v>
      </c>
      <c r="N46" s="9">
        <f t="shared" si="2"/>
        <v>0</v>
      </c>
      <c r="O46" s="10">
        <f t="shared" si="3"/>
        <v>0</v>
      </c>
      <c r="Q46" s="11"/>
      <c r="R46" s="11"/>
      <c r="S46" s="9">
        <f t="shared" si="4"/>
        <v>0</v>
      </c>
      <c r="U46" s="11"/>
      <c r="V46" s="11"/>
      <c r="W46" s="9">
        <f t="shared" si="5"/>
        <v>0</v>
      </c>
      <c r="Y46" s="11"/>
      <c r="AA46" s="8">
        <f t="shared" si="6"/>
        <v>0</v>
      </c>
      <c r="AB46" s="10">
        <f t="shared" si="7"/>
        <v>0</v>
      </c>
      <c r="AF46" s="9">
        <f t="shared" si="8"/>
        <v>0</v>
      </c>
      <c r="AJ46" s="9">
        <f t="shared" si="9"/>
        <v>0</v>
      </c>
      <c r="AL46" s="11"/>
      <c r="AN46" s="8">
        <f t="shared" si="10"/>
        <v>0</v>
      </c>
      <c r="AO46" s="10">
        <f t="shared" si="11"/>
        <v>0</v>
      </c>
      <c r="AS46" s="9">
        <f t="shared" si="12"/>
        <v>0</v>
      </c>
      <c r="AW46" s="9">
        <f t="shared" si="13"/>
        <v>0</v>
      </c>
      <c r="AY46" s="11"/>
      <c r="BA46" s="8">
        <f t="shared" si="14"/>
        <v>0</v>
      </c>
      <c r="BB46" s="10">
        <f t="shared" si="15"/>
        <v>0</v>
      </c>
    </row>
    <row r="47" spans="1:57">
      <c r="A47" s="68"/>
      <c r="D47" s="11"/>
      <c r="E47" s="11"/>
      <c r="F47" s="8">
        <f t="shared" si="0"/>
        <v>0</v>
      </c>
      <c r="G47" s="11"/>
      <c r="H47" s="11"/>
      <c r="J47" s="9">
        <f t="shared" si="1"/>
        <v>0</v>
      </c>
      <c r="N47" s="9">
        <f t="shared" si="2"/>
        <v>0</v>
      </c>
      <c r="O47" s="10">
        <f t="shared" si="3"/>
        <v>0</v>
      </c>
      <c r="Q47" s="11"/>
      <c r="R47" s="11"/>
      <c r="S47" s="9">
        <f t="shared" si="4"/>
        <v>0</v>
      </c>
      <c r="U47" s="11"/>
      <c r="V47" s="11"/>
      <c r="W47" s="9">
        <f t="shared" si="5"/>
        <v>0</v>
      </c>
      <c r="Y47" s="11"/>
      <c r="Z47" s="11"/>
      <c r="AA47" s="8">
        <f t="shared" si="6"/>
        <v>0</v>
      </c>
      <c r="AB47" s="10">
        <f t="shared" si="7"/>
        <v>0</v>
      </c>
      <c r="AF47" s="9">
        <f t="shared" si="8"/>
        <v>0</v>
      </c>
      <c r="AJ47" s="9">
        <f t="shared" si="9"/>
        <v>0</v>
      </c>
      <c r="AN47" s="8">
        <f t="shared" si="10"/>
        <v>0</v>
      </c>
      <c r="AO47" s="10">
        <f t="shared" si="11"/>
        <v>0</v>
      </c>
      <c r="AS47" s="9">
        <f t="shared" si="12"/>
        <v>0</v>
      </c>
      <c r="AW47" s="9">
        <f t="shared" si="13"/>
        <v>0</v>
      </c>
      <c r="BA47" s="8">
        <f t="shared" si="14"/>
        <v>0</v>
      </c>
      <c r="BB47" s="10">
        <f t="shared" si="15"/>
        <v>0</v>
      </c>
    </row>
    <row r="48" spans="1:57" s="15" customFormat="1" ht="14.65" thickBot="1">
      <c r="A48" s="69"/>
      <c r="B48" s="12"/>
      <c r="C48" s="13"/>
      <c r="F48" s="8">
        <f t="shared" si="0"/>
        <v>0</v>
      </c>
      <c r="J48" s="18">
        <f t="shared" si="1"/>
        <v>0</v>
      </c>
      <c r="K48" s="41"/>
      <c r="L48" s="38"/>
      <c r="M48" s="38"/>
      <c r="N48" s="9">
        <f t="shared" si="2"/>
        <v>0</v>
      </c>
      <c r="O48" s="10">
        <f t="shared" si="3"/>
        <v>0</v>
      </c>
      <c r="P48" s="13"/>
      <c r="S48" s="9">
        <f t="shared" si="4"/>
        <v>0</v>
      </c>
      <c r="T48" s="13"/>
      <c r="W48" s="9">
        <f t="shared" si="5"/>
        <v>0</v>
      </c>
      <c r="X48" s="13"/>
      <c r="AA48" s="8">
        <f t="shared" si="6"/>
        <v>0</v>
      </c>
      <c r="AB48" s="17">
        <f t="shared" si="7"/>
        <v>0</v>
      </c>
      <c r="AC48" s="13"/>
      <c r="AF48" s="9">
        <f t="shared" si="8"/>
        <v>0</v>
      </c>
      <c r="AG48" s="13"/>
      <c r="AJ48" s="9">
        <f t="shared" si="9"/>
        <v>0</v>
      </c>
      <c r="AK48" s="13"/>
      <c r="AN48" s="8">
        <f t="shared" si="10"/>
        <v>0</v>
      </c>
      <c r="AO48" s="17">
        <f t="shared" si="11"/>
        <v>0</v>
      </c>
      <c r="AP48" s="13"/>
      <c r="AS48" s="9">
        <f t="shared" si="12"/>
        <v>0</v>
      </c>
      <c r="AT48" s="13"/>
      <c r="AW48" s="9">
        <f t="shared" si="13"/>
        <v>0</v>
      </c>
      <c r="AX48" s="13"/>
      <c r="BA48" s="8">
        <f t="shared" si="14"/>
        <v>0</v>
      </c>
      <c r="BB48" s="10">
        <f t="shared" si="15"/>
        <v>0</v>
      </c>
      <c r="BC48" s="13"/>
      <c r="BD48" s="21"/>
      <c r="BE48" s="22"/>
    </row>
    <row r="49" spans="1:57" ht="14.65" thickTop="1">
      <c r="A49" s="68">
        <v>19</v>
      </c>
      <c r="D49" s="11"/>
      <c r="E49" s="11"/>
      <c r="F49" s="8">
        <f t="shared" si="0"/>
        <v>0</v>
      </c>
      <c r="G49" s="11"/>
      <c r="H49" s="11"/>
      <c r="J49" s="9">
        <f t="shared" si="1"/>
        <v>0</v>
      </c>
      <c r="N49" s="9">
        <f t="shared" si="2"/>
        <v>0</v>
      </c>
      <c r="O49" s="10">
        <f t="shared" si="3"/>
        <v>0</v>
      </c>
      <c r="S49" s="9">
        <f t="shared" si="4"/>
        <v>0</v>
      </c>
      <c r="W49" s="9">
        <f t="shared" si="5"/>
        <v>0</v>
      </c>
      <c r="AA49" s="8">
        <f t="shared" si="6"/>
        <v>0</v>
      </c>
      <c r="AB49" s="10">
        <f t="shared" si="7"/>
        <v>0</v>
      </c>
      <c r="AF49" s="9">
        <f t="shared" si="8"/>
        <v>0</v>
      </c>
      <c r="AJ49" s="9">
        <f t="shared" si="9"/>
        <v>0</v>
      </c>
      <c r="AN49" s="8">
        <f t="shared" si="10"/>
        <v>0</v>
      </c>
      <c r="AO49" s="10">
        <f t="shared" si="11"/>
        <v>0</v>
      </c>
      <c r="AS49" s="9">
        <f t="shared" si="12"/>
        <v>0</v>
      </c>
      <c r="AW49" s="9">
        <f t="shared" si="13"/>
        <v>0</v>
      </c>
      <c r="BA49" s="8">
        <f t="shared" si="14"/>
        <v>0</v>
      </c>
      <c r="BB49" s="10">
        <f t="shared" si="15"/>
        <v>0</v>
      </c>
      <c r="BD49" s="23"/>
    </row>
    <row r="50" spans="1:57">
      <c r="A50" s="68"/>
      <c r="D50" s="11"/>
      <c r="E50" s="11"/>
      <c r="F50" s="8">
        <f t="shared" si="0"/>
        <v>0</v>
      </c>
      <c r="G50" s="11"/>
      <c r="H50" s="11"/>
      <c r="I50" s="11"/>
      <c r="J50" s="9">
        <f t="shared" si="1"/>
        <v>0</v>
      </c>
      <c r="N50" s="9">
        <f t="shared" si="2"/>
        <v>0</v>
      </c>
      <c r="O50" s="10">
        <f t="shared" si="3"/>
        <v>0</v>
      </c>
      <c r="Q50" s="11"/>
      <c r="S50" s="9">
        <f t="shared" si="4"/>
        <v>0</v>
      </c>
      <c r="W50" s="9">
        <f t="shared" si="5"/>
        <v>0</v>
      </c>
      <c r="AA50" s="8">
        <f t="shared" si="6"/>
        <v>0</v>
      </c>
      <c r="AB50" s="10">
        <f t="shared" si="7"/>
        <v>0</v>
      </c>
      <c r="AF50" s="9">
        <f t="shared" si="8"/>
        <v>0</v>
      </c>
      <c r="AJ50" s="9">
        <f t="shared" si="9"/>
        <v>0</v>
      </c>
      <c r="AN50" s="8">
        <f t="shared" si="10"/>
        <v>0</v>
      </c>
      <c r="AO50" s="10">
        <f t="shared" si="11"/>
        <v>0</v>
      </c>
      <c r="AS50" s="9">
        <f t="shared" si="12"/>
        <v>0</v>
      </c>
      <c r="AW50" s="9">
        <f t="shared" si="13"/>
        <v>0</v>
      </c>
      <c r="BA50" s="8">
        <f t="shared" si="14"/>
        <v>0</v>
      </c>
      <c r="BB50" s="10">
        <f t="shared" si="15"/>
        <v>0</v>
      </c>
    </row>
    <row r="51" spans="1:57">
      <c r="A51" s="68"/>
      <c r="D51" s="3"/>
      <c r="E51" s="11"/>
      <c r="F51" s="8">
        <f t="shared" si="0"/>
        <v>0</v>
      </c>
      <c r="G51" s="11"/>
      <c r="H51" s="11"/>
      <c r="I51" s="11"/>
      <c r="J51" s="9">
        <f t="shared" si="1"/>
        <v>0</v>
      </c>
      <c r="N51" s="9">
        <f t="shared" si="2"/>
        <v>0</v>
      </c>
      <c r="O51" s="10">
        <f t="shared" si="3"/>
        <v>0</v>
      </c>
      <c r="S51" s="9">
        <f t="shared" si="4"/>
        <v>0</v>
      </c>
      <c r="W51" s="9">
        <f t="shared" si="5"/>
        <v>0</v>
      </c>
      <c r="AA51" s="8">
        <f t="shared" si="6"/>
        <v>0</v>
      </c>
      <c r="AB51" s="10">
        <f t="shared" si="7"/>
        <v>0</v>
      </c>
      <c r="AF51" s="9">
        <f t="shared" si="8"/>
        <v>0</v>
      </c>
      <c r="AJ51" s="9">
        <f t="shared" si="9"/>
        <v>0</v>
      </c>
      <c r="AN51" s="8">
        <f t="shared" si="10"/>
        <v>0</v>
      </c>
      <c r="AO51" s="10">
        <f t="shared" si="11"/>
        <v>0</v>
      </c>
      <c r="AS51" s="9">
        <f t="shared" si="12"/>
        <v>0</v>
      </c>
      <c r="AW51" s="9">
        <f t="shared" si="13"/>
        <v>0</v>
      </c>
      <c r="BA51" s="8">
        <f t="shared" si="14"/>
        <v>0</v>
      </c>
      <c r="BB51" s="10">
        <f t="shared" si="15"/>
        <v>0</v>
      </c>
    </row>
    <row r="52" spans="1:57">
      <c r="A52" s="68"/>
      <c r="D52" s="11"/>
      <c r="E52" s="11"/>
      <c r="F52" s="8">
        <f t="shared" si="0"/>
        <v>0</v>
      </c>
      <c r="G52" s="11"/>
      <c r="H52" s="11"/>
      <c r="I52" s="11"/>
      <c r="J52" s="9">
        <f t="shared" si="1"/>
        <v>0</v>
      </c>
      <c r="N52" s="9">
        <f t="shared" si="2"/>
        <v>0</v>
      </c>
      <c r="O52" s="10">
        <f t="shared" si="3"/>
        <v>0</v>
      </c>
      <c r="Q52" s="11"/>
      <c r="S52" s="9">
        <f t="shared" si="4"/>
        <v>0</v>
      </c>
      <c r="W52" s="9">
        <f t="shared" si="5"/>
        <v>0</v>
      </c>
      <c r="AA52" s="8">
        <f t="shared" si="6"/>
        <v>0</v>
      </c>
      <c r="AB52" s="10">
        <f t="shared" si="7"/>
        <v>0</v>
      </c>
      <c r="AD52" s="11"/>
      <c r="AF52" s="9">
        <f t="shared" si="8"/>
        <v>0</v>
      </c>
      <c r="AJ52" s="9">
        <f t="shared" si="9"/>
        <v>0</v>
      </c>
      <c r="AN52" s="8">
        <f t="shared" si="10"/>
        <v>0</v>
      </c>
      <c r="AO52" s="10">
        <f t="shared" si="11"/>
        <v>0</v>
      </c>
      <c r="AQ52" s="11"/>
      <c r="AS52" s="9">
        <f t="shared" si="12"/>
        <v>0</v>
      </c>
      <c r="AW52" s="9">
        <f t="shared" si="13"/>
        <v>0</v>
      </c>
      <c r="BA52" s="8">
        <f t="shared" si="14"/>
        <v>0</v>
      </c>
      <c r="BB52" s="10">
        <f t="shared" si="15"/>
        <v>0</v>
      </c>
    </row>
    <row r="53" spans="1:57" s="15" customFormat="1" ht="14.65" thickBot="1">
      <c r="A53" s="69"/>
      <c r="B53" s="12"/>
      <c r="C53" s="13"/>
      <c r="F53" s="8">
        <f t="shared" si="0"/>
        <v>0</v>
      </c>
      <c r="J53" s="18">
        <f t="shared" si="1"/>
        <v>0</v>
      </c>
      <c r="K53" s="43"/>
      <c r="L53" s="40"/>
      <c r="M53" s="40"/>
      <c r="N53" s="9">
        <f t="shared" si="2"/>
        <v>0</v>
      </c>
      <c r="O53" s="10">
        <f t="shared" si="3"/>
        <v>0</v>
      </c>
      <c r="P53" s="13"/>
      <c r="S53" s="9">
        <f t="shared" si="4"/>
        <v>0</v>
      </c>
      <c r="T53" s="13"/>
      <c r="W53" s="9">
        <f t="shared" si="5"/>
        <v>0</v>
      </c>
      <c r="X53" s="13"/>
      <c r="AA53" s="8">
        <f t="shared" si="6"/>
        <v>0</v>
      </c>
      <c r="AB53" s="17">
        <f t="shared" si="7"/>
        <v>0</v>
      </c>
      <c r="AC53" s="13"/>
      <c r="AF53" s="9">
        <f t="shared" si="8"/>
        <v>0</v>
      </c>
      <c r="AG53" s="13"/>
      <c r="AJ53" s="9">
        <f t="shared" si="9"/>
        <v>0</v>
      </c>
      <c r="AK53" s="13"/>
      <c r="AN53" s="8">
        <f t="shared" si="10"/>
        <v>0</v>
      </c>
      <c r="AO53" s="17">
        <f t="shared" si="11"/>
        <v>0</v>
      </c>
      <c r="AP53" s="13"/>
      <c r="AS53" s="9">
        <f t="shared" si="12"/>
        <v>0</v>
      </c>
      <c r="AT53" s="13"/>
      <c r="AW53" s="9">
        <f t="shared" si="13"/>
        <v>0</v>
      </c>
      <c r="AX53" s="13"/>
      <c r="BA53" s="8">
        <f t="shared" si="14"/>
        <v>0</v>
      </c>
      <c r="BB53" s="10">
        <f t="shared" si="15"/>
        <v>0</v>
      </c>
      <c r="BC53" s="13"/>
      <c r="BD53" s="32"/>
      <c r="BE53" s="22"/>
    </row>
    <row r="54" spans="1:57" ht="14.65" thickTop="1">
      <c r="A54" s="68">
        <v>20</v>
      </c>
      <c r="D54" s="11"/>
      <c r="E54" s="11"/>
      <c r="F54" s="8">
        <f t="shared" si="0"/>
        <v>0</v>
      </c>
      <c r="G54" s="11"/>
      <c r="H54" s="11"/>
      <c r="I54" s="11"/>
      <c r="J54" s="9">
        <f t="shared" si="1"/>
        <v>0</v>
      </c>
      <c r="N54" s="9">
        <f t="shared" si="2"/>
        <v>0</v>
      </c>
      <c r="O54" s="10">
        <f t="shared" si="3"/>
        <v>0</v>
      </c>
      <c r="Q54" s="11"/>
      <c r="S54" s="9">
        <f t="shared" si="4"/>
        <v>0</v>
      </c>
      <c r="U54" s="11"/>
      <c r="V54" s="11"/>
      <c r="W54" s="9">
        <f t="shared" si="5"/>
        <v>0</v>
      </c>
      <c r="Y54" s="11"/>
      <c r="AA54" s="8">
        <f t="shared" si="6"/>
        <v>0</v>
      </c>
      <c r="AB54" s="10">
        <f t="shared" si="7"/>
        <v>0</v>
      </c>
      <c r="AD54" s="11"/>
      <c r="AE54" s="11"/>
      <c r="AF54" s="9">
        <f t="shared" si="8"/>
        <v>0</v>
      </c>
      <c r="AI54" s="11"/>
      <c r="AJ54" s="9">
        <f t="shared" si="9"/>
        <v>0</v>
      </c>
      <c r="AN54" s="8">
        <f t="shared" si="10"/>
        <v>0</v>
      </c>
      <c r="AO54" s="10">
        <f t="shared" si="11"/>
        <v>0</v>
      </c>
      <c r="AQ54" s="11"/>
      <c r="AR54" s="11"/>
      <c r="AS54" s="9">
        <f t="shared" si="12"/>
        <v>0</v>
      </c>
      <c r="AV54" s="11"/>
      <c r="AW54" s="9">
        <f t="shared" si="13"/>
        <v>0</v>
      </c>
      <c r="BA54" s="8">
        <f t="shared" si="14"/>
        <v>0</v>
      </c>
      <c r="BB54" s="10">
        <f t="shared" si="15"/>
        <v>0</v>
      </c>
      <c r="BD54" s="23"/>
    </row>
    <row r="55" spans="1:57">
      <c r="A55" s="68"/>
      <c r="D55" s="11"/>
      <c r="E55" s="11"/>
      <c r="F55" s="8">
        <f t="shared" si="0"/>
        <v>0</v>
      </c>
      <c r="G55" s="11"/>
      <c r="H55" s="11"/>
      <c r="I55" s="11"/>
      <c r="J55" s="9">
        <f t="shared" si="1"/>
        <v>0</v>
      </c>
      <c r="N55" s="9">
        <f t="shared" si="2"/>
        <v>0</v>
      </c>
      <c r="O55" s="10">
        <f t="shared" si="3"/>
        <v>0</v>
      </c>
      <c r="Q55" s="11"/>
      <c r="S55" s="9">
        <f t="shared" si="4"/>
        <v>0</v>
      </c>
      <c r="U55" s="11"/>
      <c r="V55" s="11"/>
      <c r="W55" s="9">
        <f t="shared" si="5"/>
        <v>0</v>
      </c>
      <c r="AA55" s="8">
        <f t="shared" si="6"/>
        <v>0</v>
      </c>
      <c r="AB55" s="10">
        <f t="shared" si="7"/>
        <v>0</v>
      </c>
      <c r="AD55" s="11"/>
      <c r="AE55" s="11"/>
      <c r="AF55" s="9">
        <f t="shared" si="8"/>
        <v>0</v>
      </c>
      <c r="AI55" s="11"/>
      <c r="AJ55" s="9">
        <f t="shared" si="9"/>
        <v>0</v>
      </c>
      <c r="AM55" s="11"/>
      <c r="AN55" s="8">
        <f t="shared" si="10"/>
        <v>0</v>
      </c>
      <c r="AO55" s="10">
        <f t="shared" si="11"/>
        <v>0</v>
      </c>
      <c r="AQ55" s="11"/>
      <c r="AR55" s="11"/>
      <c r="AS55" s="9">
        <f t="shared" si="12"/>
        <v>0</v>
      </c>
      <c r="AV55" s="11"/>
      <c r="AW55" s="9">
        <f t="shared" si="13"/>
        <v>0</v>
      </c>
      <c r="AZ55" s="11"/>
      <c r="BA55" s="8">
        <f t="shared" si="14"/>
        <v>0</v>
      </c>
      <c r="BB55" s="10">
        <f t="shared" si="15"/>
        <v>0</v>
      </c>
    </row>
    <row r="56" spans="1:57">
      <c r="A56" s="68"/>
      <c r="D56" s="11"/>
      <c r="E56" s="11"/>
      <c r="F56" s="8">
        <f t="shared" si="0"/>
        <v>0</v>
      </c>
      <c r="G56" s="11"/>
      <c r="H56" s="11"/>
      <c r="I56" s="11"/>
      <c r="J56" s="9">
        <f t="shared" si="1"/>
        <v>0</v>
      </c>
      <c r="N56" s="9">
        <f t="shared" si="2"/>
        <v>0</v>
      </c>
      <c r="O56" s="10">
        <f t="shared" si="3"/>
        <v>0</v>
      </c>
      <c r="Q56" s="11"/>
      <c r="R56" s="11"/>
      <c r="S56" s="9">
        <f t="shared" si="4"/>
        <v>0</v>
      </c>
      <c r="U56" s="11"/>
      <c r="V56" s="11"/>
      <c r="W56" s="9">
        <f t="shared" si="5"/>
        <v>0</v>
      </c>
      <c r="Y56" s="11"/>
      <c r="AA56" s="8">
        <f t="shared" si="6"/>
        <v>0</v>
      </c>
      <c r="AB56" s="10">
        <f t="shared" si="7"/>
        <v>0</v>
      </c>
      <c r="AD56" s="11"/>
      <c r="AE56" s="11"/>
      <c r="AF56" s="9">
        <f t="shared" si="8"/>
        <v>0</v>
      </c>
      <c r="AJ56" s="9">
        <f t="shared" si="9"/>
        <v>0</v>
      </c>
      <c r="AN56" s="8">
        <f t="shared" si="10"/>
        <v>0</v>
      </c>
      <c r="AO56" s="10">
        <f t="shared" si="11"/>
        <v>0</v>
      </c>
      <c r="AQ56" s="11"/>
      <c r="AR56" s="11"/>
      <c r="AS56" s="9">
        <f t="shared" si="12"/>
        <v>0</v>
      </c>
      <c r="AW56" s="9">
        <f t="shared" si="13"/>
        <v>0</v>
      </c>
      <c r="BA56" s="8">
        <f t="shared" si="14"/>
        <v>0</v>
      </c>
      <c r="BB56" s="10">
        <f t="shared" si="15"/>
        <v>0</v>
      </c>
    </row>
    <row r="57" spans="1:57" s="7" customFormat="1">
      <c r="A57" s="68"/>
      <c r="B57" s="6"/>
      <c r="C57" s="3"/>
      <c r="F57" s="8">
        <f t="shared" si="0"/>
        <v>0</v>
      </c>
      <c r="J57" s="9">
        <f t="shared" si="1"/>
        <v>0</v>
      </c>
      <c r="K57" s="34"/>
      <c r="L57" s="11"/>
      <c r="M57" s="11"/>
      <c r="N57" s="9">
        <f t="shared" si="2"/>
        <v>0</v>
      </c>
      <c r="O57" s="10">
        <f t="shared" si="3"/>
        <v>0</v>
      </c>
      <c r="P57" s="3"/>
      <c r="R57" s="11"/>
      <c r="S57" s="9">
        <f t="shared" si="4"/>
        <v>0</v>
      </c>
      <c r="T57" s="3"/>
      <c r="U57" s="11"/>
      <c r="V57" s="11"/>
      <c r="W57" s="9">
        <f t="shared" si="5"/>
        <v>0</v>
      </c>
      <c r="X57" s="3"/>
      <c r="Y57" s="11"/>
      <c r="AA57" s="8">
        <f t="shared" si="6"/>
        <v>0</v>
      </c>
      <c r="AB57" s="10">
        <f t="shared" si="7"/>
        <v>0</v>
      </c>
      <c r="AC57" s="3"/>
      <c r="AD57" s="11"/>
      <c r="AE57" s="11"/>
      <c r="AF57" s="9">
        <f t="shared" si="8"/>
        <v>0</v>
      </c>
      <c r="AG57" s="3"/>
      <c r="AJ57" s="9">
        <f t="shared" si="9"/>
        <v>0</v>
      </c>
      <c r="AK57" s="3"/>
      <c r="AN57" s="8">
        <f t="shared" si="10"/>
        <v>0</v>
      </c>
      <c r="AO57" s="10">
        <f t="shared" si="11"/>
        <v>0</v>
      </c>
      <c r="AP57" s="3"/>
      <c r="AQ57" s="11"/>
      <c r="AR57" s="11"/>
      <c r="AS57" s="9">
        <f t="shared" si="12"/>
        <v>0</v>
      </c>
      <c r="AT57" s="3"/>
      <c r="AW57" s="9">
        <f t="shared" si="13"/>
        <v>0</v>
      </c>
      <c r="AX57" s="3"/>
      <c r="BA57" s="8">
        <f t="shared" si="14"/>
        <v>0</v>
      </c>
      <c r="BB57" s="10">
        <f t="shared" si="15"/>
        <v>0</v>
      </c>
      <c r="BC57" s="3"/>
      <c r="BD57" s="4"/>
      <c r="BE57" s="5"/>
    </row>
    <row r="58" spans="1:57" s="15" customFormat="1" ht="14.65" thickBot="1">
      <c r="A58" s="69"/>
      <c r="B58" s="12"/>
      <c r="C58" s="13"/>
      <c r="F58" s="8">
        <f t="shared" si="0"/>
        <v>0</v>
      </c>
      <c r="J58" s="18">
        <f t="shared" si="1"/>
        <v>0</v>
      </c>
      <c r="K58" s="41"/>
      <c r="L58" s="38"/>
      <c r="M58" s="38"/>
      <c r="N58" s="9">
        <f t="shared" si="2"/>
        <v>0</v>
      </c>
      <c r="O58" s="10">
        <f t="shared" si="3"/>
        <v>0</v>
      </c>
      <c r="P58" s="13"/>
      <c r="S58" s="9">
        <f t="shared" si="4"/>
        <v>0</v>
      </c>
      <c r="T58" s="13"/>
      <c r="W58" s="9">
        <f t="shared" si="5"/>
        <v>0</v>
      </c>
      <c r="X58" s="13"/>
      <c r="AA58" s="8">
        <f t="shared" si="6"/>
        <v>0</v>
      </c>
      <c r="AB58" s="17">
        <f t="shared" si="7"/>
        <v>0</v>
      </c>
      <c r="AC58" s="13"/>
      <c r="AF58" s="9">
        <f t="shared" si="8"/>
        <v>0</v>
      </c>
      <c r="AG58" s="13"/>
      <c r="AJ58" s="9">
        <f t="shared" si="9"/>
        <v>0</v>
      </c>
      <c r="AK58" s="13"/>
      <c r="AN58" s="8">
        <f t="shared" si="10"/>
        <v>0</v>
      </c>
      <c r="AO58" s="33">
        <f t="shared" si="11"/>
        <v>0</v>
      </c>
      <c r="AP58" s="13"/>
      <c r="AS58" s="9">
        <f t="shared" si="12"/>
        <v>0</v>
      </c>
      <c r="AT58" s="13"/>
      <c r="AW58" s="9">
        <f t="shared" si="13"/>
        <v>0</v>
      </c>
      <c r="AX58" s="13"/>
      <c r="BA58" s="8">
        <f t="shared" si="14"/>
        <v>0</v>
      </c>
      <c r="BB58" s="10">
        <f t="shared" si="15"/>
        <v>0</v>
      </c>
      <c r="BC58" s="13"/>
      <c r="BD58" s="32"/>
      <c r="BE58" s="22"/>
    </row>
    <row r="59" spans="1:57" ht="14.65" thickTop="1">
      <c r="A59" s="68">
        <v>21</v>
      </c>
      <c r="D59" s="11"/>
      <c r="E59" s="11"/>
      <c r="F59" s="8">
        <f t="shared" si="0"/>
        <v>0</v>
      </c>
      <c r="G59" s="11"/>
      <c r="H59" s="11"/>
      <c r="I59" s="11"/>
      <c r="J59" s="9">
        <f t="shared" si="1"/>
        <v>0</v>
      </c>
      <c r="N59" s="9">
        <f t="shared" si="2"/>
        <v>0</v>
      </c>
      <c r="O59" s="10">
        <f t="shared" si="3"/>
        <v>0</v>
      </c>
      <c r="S59" s="9">
        <f t="shared" si="4"/>
        <v>0</v>
      </c>
      <c r="W59" s="9">
        <f t="shared" si="5"/>
        <v>0</v>
      </c>
      <c r="AA59" s="8">
        <f t="shared" si="6"/>
        <v>0</v>
      </c>
      <c r="AB59" s="10">
        <f t="shared" si="7"/>
        <v>0</v>
      </c>
      <c r="AF59" s="9">
        <f t="shared" si="8"/>
        <v>0</v>
      </c>
      <c r="AJ59" s="9">
        <f t="shared" si="9"/>
        <v>0</v>
      </c>
      <c r="AN59" s="8">
        <f t="shared" si="10"/>
        <v>0</v>
      </c>
      <c r="AO59" s="10">
        <f t="shared" si="11"/>
        <v>0</v>
      </c>
      <c r="AS59" s="9">
        <f t="shared" si="12"/>
        <v>0</v>
      </c>
      <c r="AW59" s="9">
        <f t="shared" si="13"/>
        <v>0</v>
      </c>
      <c r="BA59" s="8">
        <f t="shared" si="14"/>
        <v>0</v>
      </c>
      <c r="BB59" s="10">
        <f t="shared" si="15"/>
        <v>0</v>
      </c>
    </row>
    <row r="60" spans="1:57">
      <c r="A60" s="68"/>
      <c r="D60" s="11"/>
      <c r="E60" s="11"/>
      <c r="F60" s="8">
        <f t="shared" si="0"/>
        <v>0</v>
      </c>
      <c r="G60" s="11"/>
      <c r="H60" s="11"/>
      <c r="I60" s="11"/>
      <c r="J60" s="9">
        <f t="shared" si="1"/>
        <v>0</v>
      </c>
      <c r="N60" s="9">
        <f t="shared" si="2"/>
        <v>0</v>
      </c>
      <c r="O60" s="10">
        <f t="shared" si="3"/>
        <v>0</v>
      </c>
      <c r="Q60" s="11"/>
      <c r="S60" s="9">
        <f t="shared" si="4"/>
        <v>0</v>
      </c>
      <c r="V60" s="11"/>
      <c r="W60" s="9">
        <f t="shared" si="5"/>
        <v>0</v>
      </c>
      <c r="AA60" s="8">
        <f t="shared" si="6"/>
        <v>0</v>
      </c>
      <c r="AB60" s="10">
        <f t="shared" si="7"/>
        <v>0</v>
      </c>
      <c r="AE60" s="11"/>
      <c r="AF60" s="9">
        <f t="shared" si="8"/>
        <v>0</v>
      </c>
      <c r="AJ60" s="9">
        <f t="shared" si="9"/>
        <v>0</v>
      </c>
      <c r="AN60" s="8">
        <f t="shared" si="10"/>
        <v>0</v>
      </c>
      <c r="AO60" s="10">
        <f t="shared" si="11"/>
        <v>0</v>
      </c>
      <c r="AR60" s="11"/>
      <c r="AS60" s="9">
        <f t="shared" si="12"/>
        <v>0</v>
      </c>
      <c r="AW60" s="9">
        <f t="shared" si="13"/>
        <v>0</v>
      </c>
      <c r="BA60" s="8">
        <f t="shared" si="14"/>
        <v>0</v>
      </c>
      <c r="BB60" s="10">
        <f t="shared" si="15"/>
        <v>0</v>
      </c>
    </row>
    <row r="61" spans="1:57">
      <c r="A61" s="68"/>
      <c r="D61" s="11"/>
      <c r="F61" s="8">
        <f t="shared" si="0"/>
        <v>0</v>
      </c>
      <c r="G61" s="11"/>
      <c r="H61" s="11"/>
      <c r="I61" s="11"/>
      <c r="J61" s="9">
        <f t="shared" si="1"/>
        <v>0</v>
      </c>
      <c r="N61" s="9">
        <f t="shared" si="2"/>
        <v>0</v>
      </c>
      <c r="O61" s="10">
        <f t="shared" si="3"/>
        <v>0</v>
      </c>
      <c r="R61" s="11"/>
      <c r="S61" s="9">
        <f t="shared" si="4"/>
        <v>0</v>
      </c>
      <c r="W61" s="9">
        <f t="shared" si="5"/>
        <v>0</v>
      </c>
      <c r="AA61" s="8">
        <f t="shared" si="6"/>
        <v>0</v>
      </c>
      <c r="AB61" s="10">
        <f t="shared" si="7"/>
        <v>0</v>
      </c>
      <c r="AF61" s="9">
        <f t="shared" si="8"/>
        <v>0</v>
      </c>
      <c r="AJ61" s="9">
        <f t="shared" si="9"/>
        <v>0</v>
      </c>
      <c r="AN61" s="8">
        <f t="shared" si="10"/>
        <v>0</v>
      </c>
      <c r="AO61" s="10">
        <f t="shared" si="11"/>
        <v>0</v>
      </c>
      <c r="AS61" s="9">
        <f t="shared" si="12"/>
        <v>0</v>
      </c>
      <c r="AW61" s="9">
        <f t="shared" si="13"/>
        <v>0</v>
      </c>
      <c r="BA61" s="8">
        <f t="shared" si="14"/>
        <v>0</v>
      </c>
      <c r="BB61" s="10">
        <f t="shared" si="15"/>
        <v>0</v>
      </c>
    </row>
    <row r="62" spans="1:57">
      <c r="A62" s="68"/>
      <c r="D62" s="11"/>
      <c r="F62" s="8">
        <f t="shared" si="0"/>
        <v>0</v>
      </c>
      <c r="G62" s="11"/>
      <c r="H62" s="11"/>
      <c r="I62" s="11"/>
      <c r="J62" s="9">
        <f t="shared" si="1"/>
        <v>0</v>
      </c>
      <c r="N62" s="9">
        <f t="shared" si="2"/>
        <v>0</v>
      </c>
      <c r="O62" s="10">
        <f t="shared" si="3"/>
        <v>0</v>
      </c>
      <c r="Q62" s="11"/>
      <c r="S62" s="9">
        <f t="shared" si="4"/>
        <v>0</v>
      </c>
      <c r="W62" s="9">
        <f t="shared" si="5"/>
        <v>0</v>
      </c>
      <c r="AA62" s="8">
        <f t="shared" si="6"/>
        <v>0</v>
      </c>
      <c r="AB62" s="10">
        <f t="shared" si="7"/>
        <v>0</v>
      </c>
      <c r="AE62" s="11"/>
      <c r="AF62" s="9">
        <f t="shared" si="8"/>
        <v>0</v>
      </c>
      <c r="AJ62" s="9">
        <f t="shared" si="9"/>
        <v>0</v>
      </c>
      <c r="AN62" s="8">
        <f t="shared" si="10"/>
        <v>0</v>
      </c>
      <c r="AO62" s="10">
        <f t="shared" si="11"/>
        <v>0</v>
      </c>
      <c r="AR62" s="11"/>
      <c r="AS62" s="9">
        <f t="shared" si="12"/>
        <v>0</v>
      </c>
      <c r="AW62" s="9">
        <f t="shared" si="13"/>
        <v>0</v>
      </c>
      <c r="BA62" s="8">
        <f t="shared" si="14"/>
        <v>0</v>
      </c>
      <c r="BB62" s="10">
        <f t="shared" si="15"/>
        <v>0</v>
      </c>
    </row>
    <row r="63" spans="1:57" s="15" customFormat="1" ht="14.65" thickBot="1">
      <c r="A63" s="69"/>
      <c r="B63" s="12"/>
      <c r="C63" s="13"/>
      <c r="F63" s="8">
        <f t="shared" si="0"/>
        <v>0</v>
      </c>
      <c r="J63" s="9">
        <f t="shared" si="1"/>
        <v>0</v>
      </c>
      <c r="K63" s="41"/>
      <c r="L63" s="38"/>
      <c r="M63" s="38"/>
      <c r="N63" s="9">
        <f t="shared" si="2"/>
        <v>0</v>
      </c>
      <c r="O63" s="10">
        <f t="shared" si="3"/>
        <v>0</v>
      </c>
      <c r="P63" s="13"/>
      <c r="S63" s="9">
        <f t="shared" si="4"/>
        <v>0</v>
      </c>
      <c r="T63" s="13"/>
      <c r="W63" s="9">
        <f t="shared" si="5"/>
        <v>0</v>
      </c>
      <c r="X63" s="13"/>
      <c r="AA63" s="8">
        <f t="shared" si="6"/>
        <v>0</v>
      </c>
      <c r="AB63" s="17">
        <f t="shared" si="7"/>
        <v>0</v>
      </c>
      <c r="AC63" s="13"/>
      <c r="AF63" s="9">
        <f t="shared" si="8"/>
        <v>0</v>
      </c>
      <c r="AG63" s="13"/>
      <c r="AJ63" s="9">
        <f t="shared" si="9"/>
        <v>0</v>
      </c>
      <c r="AK63" s="13"/>
      <c r="AN63" s="8">
        <f t="shared" si="10"/>
        <v>0</v>
      </c>
      <c r="AO63" s="33">
        <f t="shared" si="11"/>
        <v>0</v>
      </c>
      <c r="AP63" s="13"/>
      <c r="AS63" s="9">
        <f t="shared" si="12"/>
        <v>0</v>
      </c>
      <c r="AT63" s="13"/>
      <c r="AW63" s="9">
        <f t="shared" si="13"/>
        <v>0</v>
      </c>
      <c r="AX63" s="13"/>
      <c r="BA63" s="8">
        <f t="shared" si="14"/>
        <v>0</v>
      </c>
      <c r="BB63" s="10">
        <f t="shared" si="15"/>
        <v>0</v>
      </c>
      <c r="BC63" s="13"/>
      <c r="BD63" s="32"/>
      <c r="BE63" s="22"/>
    </row>
    <row r="64" spans="1:57" ht="14.65" thickTop="1">
      <c r="A64" s="68">
        <v>22</v>
      </c>
      <c r="D64" s="11"/>
      <c r="E64" s="11"/>
      <c r="F64" s="8">
        <f t="shared" si="0"/>
        <v>0</v>
      </c>
      <c r="G64" s="11"/>
      <c r="H64" s="11"/>
      <c r="I64" s="11"/>
      <c r="J64" s="9">
        <f t="shared" si="1"/>
        <v>0</v>
      </c>
      <c r="N64" s="9">
        <f t="shared" si="2"/>
        <v>0</v>
      </c>
      <c r="O64" s="10">
        <f t="shared" si="3"/>
        <v>0</v>
      </c>
      <c r="S64" s="9">
        <f t="shared" si="4"/>
        <v>0</v>
      </c>
      <c r="W64" s="9">
        <f t="shared" si="5"/>
        <v>0</v>
      </c>
      <c r="AA64" s="8">
        <f t="shared" si="6"/>
        <v>0</v>
      </c>
      <c r="AB64" s="10">
        <f t="shared" si="7"/>
        <v>0</v>
      </c>
      <c r="AF64" s="9">
        <f t="shared" si="8"/>
        <v>0</v>
      </c>
      <c r="AJ64" s="9">
        <f t="shared" si="9"/>
        <v>0</v>
      </c>
      <c r="AN64" s="8">
        <f t="shared" si="10"/>
        <v>0</v>
      </c>
      <c r="AO64" s="10">
        <f t="shared" si="11"/>
        <v>0</v>
      </c>
      <c r="AS64" s="9">
        <f t="shared" si="12"/>
        <v>0</v>
      </c>
      <c r="AW64" s="9">
        <f t="shared" si="13"/>
        <v>0</v>
      </c>
      <c r="BA64" s="8">
        <f t="shared" si="14"/>
        <v>0</v>
      </c>
      <c r="BB64" s="10">
        <f t="shared" si="15"/>
        <v>0</v>
      </c>
    </row>
    <row r="65" spans="1:57">
      <c r="A65" s="68"/>
      <c r="D65" s="11"/>
      <c r="E65" s="11"/>
      <c r="F65" s="8">
        <f t="shared" si="0"/>
        <v>0</v>
      </c>
      <c r="G65" s="11"/>
      <c r="H65" s="11"/>
      <c r="I65" s="11"/>
      <c r="J65" s="9">
        <f t="shared" si="1"/>
        <v>0</v>
      </c>
      <c r="N65" s="9">
        <f t="shared" si="2"/>
        <v>0</v>
      </c>
      <c r="O65" s="10">
        <f t="shared" si="3"/>
        <v>0</v>
      </c>
      <c r="Q65" s="11"/>
      <c r="R65" s="11"/>
      <c r="S65" s="9">
        <f t="shared" si="4"/>
        <v>0</v>
      </c>
      <c r="W65" s="9">
        <f t="shared" si="5"/>
        <v>0</v>
      </c>
      <c r="AA65" s="8">
        <f t="shared" si="6"/>
        <v>0</v>
      </c>
      <c r="AB65" s="10">
        <f t="shared" si="7"/>
        <v>0</v>
      </c>
      <c r="AF65" s="9">
        <f t="shared" si="8"/>
        <v>0</v>
      </c>
      <c r="AJ65" s="9">
        <f t="shared" si="9"/>
        <v>0</v>
      </c>
      <c r="AN65" s="8">
        <f t="shared" si="10"/>
        <v>0</v>
      </c>
      <c r="AO65" s="10">
        <f t="shared" si="11"/>
        <v>0</v>
      </c>
      <c r="AS65" s="9">
        <f t="shared" si="12"/>
        <v>0</v>
      </c>
      <c r="AW65" s="9">
        <f t="shared" si="13"/>
        <v>0</v>
      </c>
      <c r="BA65" s="8">
        <f t="shared" si="14"/>
        <v>0</v>
      </c>
      <c r="BB65" s="10">
        <f t="shared" si="15"/>
        <v>0</v>
      </c>
    </row>
    <row r="66" spans="1:57">
      <c r="A66" s="68"/>
      <c r="D66" s="11"/>
      <c r="E66" s="11"/>
      <c r="F66" s="8">
        <f t="shared" si="0"/>
        <v>0</v>
      </c>
      <c r="G66" s="11"/>
      <c r="H66" s="11"/>
      <c r="I66" s="11"/>
      <c r="J66" s="9">
        <f t="shared" si="1"/>
        <v>0</v>
      </c>
      <c r="N66" s="9">
        <f t="shared" si="2"/>
        <v>0</v>
      </c>
      <c r="O66" s="10">
        <f t="shared" si="3"/>
        <v>0</v>
      </c>
      <c r="R66" s="11"/>
      <c r="S66" s="9">
        <f t="shared" si="4"/>
        <v>0</v>
      </c>
      <c r="W66" s="9">
        <f t="shared" si="5"/>
        <v>0</v>
      </c>
      <c r="AA66" s="8">
        <f t="shared" si="6"/>
        <v>0</v>
      </c>
      <c r="AB66" s="10">
        <f t="shared" si="7"/>
        <v>0</v>
      </c>
      <c r="AF66" s="9">
        <f t="shared" si="8"/>
        <v>0</v>
      </c>
      <c r="AJ66" s="9">
        <f t="shared" si="9"/>
        <v>0</v>
      </c>
      <c r="AN66" s="8">
        <f t="shared" si="10"/>
        <v>0</v>
      </c>
      <c r="AO66" s="10">
        <f t="shared" si="11"/>
        <v>0</v>
      </c>
      <c r="AS66" s="9">
        <f t="shared" si="12"/>
        <v>0</v>
      </c>
      <c r="AW66" s="9">
        <f t="shared" si="13"/>
        <v>0</v>
      </c>
      <c r="BA66" s="8">
        <f t="shared" si="14"/>
        <v>0</v>
      </c>
      <c r="BB66" s="10">
        <f t="shared" si="15"/>
        <v>0</v>
      </c>
    </row>
    <row r="67" spans="1:57">
      <c r="A67" s="68"/>
      <c r="D67" s="11"/>
      <c r="E67" s="11"/>
      <c r="F67" s="8">
        <f t="shared" si="0"/>
        <v>0</v>
      </c>
      <c r="G67" s="11"/>
      <c r="H67" s="11"/>
      <c r="I67" s="11"/>
      <c r="J67" s="9">
        <f t="shared" si="1"/>
        <v>0</v>
      </c>
      <c r="N67" s="9">
        <f t="shared" si="2"/>
        <v>0</v>
      </c>
      <c r="O67" s="10">
        <f t="shared" si="3"/>
        <v>0</v>
      </c>
      <c r="Q67" s="11"/>
      <c r="S67" s="9">
        <f t="shared" si="4"/>
        <v>0</v>
      </c>
      <c r="W67" s="9">
        <f t="shared" si="5"/>
        <v>0</v>
      </c>
      <c r="AA67" s="8">
        <f t="shared" si="6"/>
        <v>0</v>
      </c>
      <c r="AB67" s="10">
        <f t="shared" si="7"/>
        <v>0</v>
      </c>
      <c r="AF67" s="9">
        <f t="shared" si="8"/>
        <v>0</v>
      </c>
      <c r="AJ67" s="9">
        <f t="shared" si="9"/>
        <v>0</v>
      </c>
      <c r="AN67" s="8">
        <f t="shared" si="10"/>
        <v>0</v>
      </c>
      <c r="AO67" s="10">
        <f t="shared" si="11"/>
        <v>0</v>
      </c>
      <c r="AS67" s="9">
        <f t="shared" si="12"/>
        <v>0</v>
      </c>
      <c r="AW67" s="9">
        <f t="shared" si="13"/>
        <v>0</v>
      </c>
      <c r="BA67" s="8">
        <f t="shared" si="14"/>
        <v>0</v>
      </c>
      <c r="BB67" s="10">
        <f t="shared" si="15"/>
        <v>0</v>
      </c>
    </row>
    <row r="68" spans="1:57" s="15" customFormat="1" ht="14.65" thickBot="1">
      <c r="A68" s="69"/>
      <c r="B68" s="12"/>
      <c r="C68" s="13"/>
      <c r="F68" s="8">
        <f t="shared" si="0"/>
        <v>0</v>
      </c>
      <c r="J68" s="9">
        <f t="shared" si="1"/>
        <v>0</v>
      </c>
      <c r="K68" s="41"/>
      <c r="L68" s="38"/>
      <c r="M68" s="38"/>
      <c r="N68" s="9">
        <f t="shared" si="2"/>
        <v>0</v>
      </c>
      <c r="O68" s="10">
        <f t="shared" si="3"/>
        <v>0</v>
      </c>
      <c r="P68" s="13"/>
      <c r="S68" s="9">
        <f t="shared" si="4"/>
        <v>0</v>
      </c>
      <c r="T68" s="13"/>
      <c r="W68" s="9">
        <f t="shared" si="5"/>
        <v>0</v>
      </c>
      <c r="X68" s="13"/>
      <c r="AA68" s="8">
        <f t="shared" si="6"/>
        <v>0</v>
      </c>
      <c r="AB68" s="17">
        <f t="shared" si="7"/>
        <v>0</v>
      </c>
      <c r="AC68" s="13"/>
      <c r="AF68" s="9">
        <f t="shared" si="8"/>
        <v>0</v>
      </c>
      <c r="AG68" s="13"/>
      <c r="AJ68" s="9">
        <f t="shared" si="9"/>
        <v>0</v>
      </c>
      <c r="AK68" s="13"/>
      <c r="AN68" s="8">
        <f t="shared" si="10"/>
        <v>0</v>
      </c>
      <c r="AO68" s="33">
        <f t="shared" si="11"/>
        <v>0</v>
      </c>
      <c r="AP68" s="13"/>
      <c r="AS68" s="9">
        <f t="shared" si="12"/>
        <v>0</v>
      </c>
      <c r="AT68" s="13"/>
      <c r="AW68" s="9">
        <f t="shared" si="13"/>
        <v>0</v>
      </c>
      <c r="AX68" s="13"/>
      <c r="BA68" s="8">
        <f t="shared" si="14"/>
        <v>0</v>
      </c>
      <c r="BB68" s="10">
        <f t="shared" si="15"/>
        <v>0</v>
      </c>
      <c r="BC68" s="13"/>
      <c r="BD68" s="32"/>
      <c r="BE68" s="22"/>
    </row>
    <row r="69" spans="1:57" ht="14.65" thickTop="1">
      <c r="A69" s="68">
        <v>23</v>
      </c>
      <c r="D69" s="11"/>
      <c r="E69" s="11"/>
      <c r="F69" s="8">
        <f t="shared" ref="F69:F96" si="16">SUM(C69:E69)</f>
        <v>0</v>
      </c>
      <c r="G69" s="11"/>
      <c r="H69" s="11"/>
      <c r="I69" s="11"/>
      <c r="J69" s="9">
        <f t="shared" ref="J69:J96" si="17">SUM(G69:I69)</f>
        <v>0</v>
      </c>
      <c r="N69" s="9">
        <f t="shared" ref="N69:N96" si="18">SUM(K69:M69)</f>
        <v>0</v>
      </c>
      <c r="O69" s="10">
        <f t="shared" ref="O69:O96" si="19">SUM(F69,J69,N69)</f>
        <v>0</v>
      </c>
      <c r="S69" s="9">
        <f t="shared" ref="S69:S96" si="20">SUM(P69:R69)</f>
        <v>0</v>
      </c>
      <c r="W69" s="9">
        <f t="shared" ref="W69:W96" si="21">SUM(T69:V69)</f>
        <v>0</v>
      </c>
      <c r="AA69" s="8">
        <f t="shared" ref="AA69:AA96" si="22">SUM(X69:Z69)</f>
        <v>0</v>
      </c>
      <c r="AB69" s="10">
        <f t="shared" ref="AB69:AB96" si="23">SUM(S69,W69,AA69)</f>
        <v>0</v>
      </c>
      <c r="AE69" s="11"/>
      <c r="AF69" s="9">
        <f t="shared" ref="AF69:AF96" si="24">SUM(AC69:AE69)</f>
        <v>0</v>
      </c>
      <c r="AJ69" s="9">
        <f t="shared" ref="AJ69:AJ96" si="25">SUM(AG69:AI69)</f>
        <v>0</v>
      </c>
      <c r="AN69" s="8">
        <f t="shared" ref="AN69:AN96" si="26">SUM(AK69:AM69)</f>
        <v>0</v>
      </c>
      <c r="AO69" s="10">
        <f t="shared" ref="AO69:AO96" si="27">SUM(AF69,AJ69,AN69)</f>
        <v>0</v>
      </c>
      <c r="AR69" s="11"/>
      <c r="AS69" s="9">
        <f t="shared" ref="AS69:AS96" si="28">SUM(AP69:AR69)</f>
        <v>0</v>
      </c>
      <c r="AW69" s="9">
        <f t="shared" ref="AW69:AW96" si="29">SUM(AT69:AV69)</f>
        <v>0</v>
      </c>
      <c r="BA69" s="8">
        <f t="shared" ref="BA69:BA96" si="30">SUM(AX69:AZ69)</f>
        <v>0</v>
      </c>
      <c r="BB69" s="10">
        <f t="shared" ref="BB69:BB96" si="31">SUM(BA69,AW69,AS69)</f>
        <v>0</v>
      </c>
    </row>
    <row r="70" spans="1:57">
      <c r="A70" s="68"/>
      <c r="D70" s="11"/>
      <c r="E70" s="11"/>
      <c r="F70" s="8">
        <f t="shared" si="16"/>
        <v>0</v>
      </c>
      <c r="G70" s="11"/>
      <c r="H70" s="11"/>
      <c r="I70" s="11"/>
      <c r="J70" s="9">
        <f t="shared" si="17"/>
        <v>0</v>
      </c>
      <c r="N70" s="9">
        <f t="shared" si="18"/>
        <v>0</v>
      </c>
      <c r="O70" s="10">
        <f t="shared" si="19"/>
        <v>0</v>
      </c>
      <c r="Q70" s="11"/>
      <c r="S70" s="9">
        <f t="shared" si="20"/>
        <v>0</v>
      </c>
      <c r="U70" s="11"/>
      <c r="W70" s="9">
        <f t="shared" si="21"/>
        <v>0</v>
      </c>
      <c r="AA70" s="8">
        <f t="shared" si="22"/>
        <v>0</v>
      </c>
      <c r="AB70" s="10">
        <f t="shared" si="23"/>
        <v>0</v>
      </c>
      <c r="AE70" s="11"/>
      <c r="AF70" s="9">
        <f t="shared" si="24"/>
        <v>0</v>
      </c>
      <c r="AJ70" s="9">
        <f t="shared" si="25"/>
        <v>0</v>
      </c>
      <c r="AN70" s="8">
        <f t="shared" si="26"/>
        <v>0</v>
      </c>
      <c r="AO70" s="10">
        <f t="shared" si="27"/>
        <v>0</v>
      </c>
      <c r="AR70" s="11"/>
      <c r="AS70" s="9">
        <f t="shared" si="28"/>
        <v>0</v>
      </c>
      <c r="AW70" s="9">
        <f t="shared" si="29"/>
        <v>0</v>
      </c>
      <c r="BA70" s="8">
        <f t="shared" si="30"/>
        <v>0</v>
      </c>
      <c r="BB70" s="10">
        <f t="shared" si="31"/>
        <v>0</v>
      </c>
    </row>
    <row r="71" spans="1:57">
      <c r="A71" s="68"/>
      <c r="D71" s="11"/>
      <c r="E71" s="11"/>
      <c r="F71" s="8">
        <f t="shared" si="16"/>
        <v>0</v>
      </c>
      <c r="G71" s="11"/>
      <c r="H71" s="11"/>
      <c r="I71" s="11"/>
      <c r="J71" s="9">
        <f t="shared" si="17"/>
        <v>0</v>
      </c>
      <c r="N71" s="9">
        <f t="shared" si="18"/>
        <v>0</v>
      </c>
      <c r="O71" s="10">
        <f t="shared" si="19"/>
        <v>0</v>
      </c>
      <c r="Q71" s="11"/>
      <c r="S71" s="9">
        <f t="shared" si="20"/>
        <v>0</v>
      </c>
      <c r="W71" s="9">
        <f t="shared" si="21"/>
        <v>0</v>
      </c>
      <c r="AA71" s="8">
        <f t="shared" si="22"/>
        <v>0</v>
      </c>
      <c r="AB71" s="10">
        <f t="shared" si="23"/>
        <v>0</v>
      </c>
      <c r="AE71" s="11"/>
      <c r="AF71" s="9">
        <f t="shared" si="24"/>
        <v>0</v>
      </c>
      <c r="AJ71" s="9">
        <f t="shared" si="25"/>
        <v>0</v>
      </c>
      <c r="AN71" s="8">
        <f t="shared" si="26"/>
        <v>0</v>
      </c>
      <c r="AO71" s="10">
        <f t="shared" si="27"/>
        <v>0</v>
      </c>
      <c r="AR71" s="11"/>
      <c r="AS71" s="9">
        <f t="shared" si="28"/>
        <v>0</v>
      </c>
      <c r="AW71" s="9">
        <f t="shared" si="29"/>
        <v>0</v>
      </c>
      <c r="BA71" s="8">
        <f t="shared" si="30"/>
        <v>0</v>
      </c>
      <c r="BB71" s="10">
        <f t="shared" si="31"/>
        <v>0</v>
      </c>
    </row>
    <row r="72" spans="1:57">
      <c r="A72" s="68"/>
      <c r="D72" s="11"/>
      <c r="E72" s="11"/>
      <c r="F72" s="8">
        <f t="shared" si="16"/>
        <v>0</v>
      </c>
      <c r="G72" s="11"/>
      <c r="H72" s="11"/>
      <c r="I72" s="11"/>
      <c r="J72" s="9">
        <f t="shared" si="17"/>
        <v>0</v>
      </c>
      <c r="N72" s="9">
        <f t="shared" si="18"/>
        <v>0</v>
      </c>
      <c r="O72" s="10">
        <f t="shared" si="19"/>
        <v>0</v>
      </c>
      <c r="Q72" s="11"/>
      <c r="S72" s="9">
        <f t="shared" si="20"/>
        <v>0</v>
      </c>
      <c r="V72" s="11"/>
      <c r="W72" s="9">
        <f t="shared" si="21"/>
        <v>0</v>
      </c>
      <c r="AA72" s="8">
        <f t="shared" si="22"/>
        <v>0</v>
      </c>
      <c r="AB72" s="10">
        <f t="shared" si="23"/>
        <v>0</v>
      </c>
      <c r="AE72" s="11"/>
      <c r="AF72" s="9">
        <f t="shared" si="24"/>
        <v>0</v>
      </c>
      <c r="AJ72" s="9">
        <f t="shared" si="25"/>
        <v>0</v>
      </c>
      <c r="AN72" s="8">
        <f t="shared" si="26"/>
        <v>0</v>
      </c>
      <c r="AO72" s="10">
        <f t="shared" si="27"/>
        <v>0</v>
      </c>
      <c r="AR72" s="11"/>
      <c r="AS72" s="9">
        <f t="shared" si="28"/>
        <v>0</v>
      </c>
      <c r="AW72" s="9">
        <f t="shared" si="29"/>
        <v>0</v>
      </c>
      <c r="BA72" s="8">
        <f t="shared" si="30"/>
        <v>0</v>
      </c>
      <c r="BB72" s="10">
        <f t="shared" si="31"/>
        <v>0</v>
      </c>
    </row>
    <row r="73" spans="1:57" s="15" customFormat="1" ht="14.65" thickBot="1">
      <c r="A73" s="69"/>
      <c r="B73" s="12"/>
      <c r="C73" s="13"/>
      <c r="F73" s="8">
        <f t="shared" si="16"/>
        <v>0</v>
      </c>
      <c r="J73" s="9">
        <f t="shared" si="17"/>
        <v>0</v>
      </c>
      <c r="K73" s="41"/>
      <c r="L73" s="38"/>
      <c r="M73" s="38"/>
      <c r="N73" s="9">
        <f t="shared" si="18"/>
        <v>0</v>
      </c>
      <c r="O73" s="10">
        <f t="shared" si="19"/>
        <v>0</v>
      </c>
      <c r="P73" s="13"/>
      <c r="S73" s="9">
        <f t="shared" si="20"/>
        <v>0</v>
      </c>
      <c r="T73" s="13"/>
      <c r="W73" s="9">
        <f t="shared" si="21"/>
        <v>0</v>
      </c>
      <c r="X73" s="13"/>
      <c r="AA73" s="8">
        <f t="shared" si="22"/>
        <v>0</v>
      </c>
      <c r="AB73" s="17">
        <f t="shared" si="23"/>
        <v>0</v>
      </c>
      <c r="AC73" s="13"/>
      <c r="AF73" s="9">
        <f t="shared" si="24"/>
        <v>0</v>
      </c>
      <c r="AG73" s="13"/>
      <c r="AJ73" s="9">
        <f t="shared" si="25"/>
        <v>0</v>
      </c>
      <c r="AK73" s="13"/>
      <c r="AN73" s="8">
        <f t="shared" si="26"/>
        <v>0</v>
      </c>
      <c r="AO73" s="33">
        <f t="shared" si="27"/>
        <v>0</v>
      </c>
      <c r="AP73" s="13"/>
      <c r="AS73" s="9">
        <f t="shared" si="28"/>
        <v>0</v>
      </c>
      <c r="AT73" s="13"/>
      <c r="AW73" s="9">
        <f t="shared" si="29"/>
        <v>0</v>
      </c>
      <c r="AX73" s="13"/>
      <c r="BA73" s="8">
        <f t="shared" si="30"/>
        <v>0</v>
      </c>
      <c r="BB73" s="10">
        <f t="shared" si="31"/>
        <v>0</v>
      </c>
      <c r="BC73" s="13"/>
      <c r="BD73" s="32"/>
      <c r="BE73" s="22"/>
    </row>
    <row r="74" spans="1:57" ht="14.65" thickTop="1">
      <c r="A74" s="68">
        <v>24</v>
      </c>
      <c r="D74" s="11"/>
      <c r="F74" s="8">
        <f t="shared" si="16"/>
        <v>0</v>
      </c>
      <c r="G74" s="11"/>
      <c r="I74" s="11"/>
      <c r="J74" s="9">
        <f t="shared" si="17"/>
        <v>0</v>
      </c>
      <c r="N74" s="9">
        <f t="shared" si="18"/>
        <v>0</v>
      </c>
      <c r="O74" s="10">
        <f t="shared" si="19"/>
        <v>0</v>
      </c>
      <c r="S74" s="9">
        <f t="shared" si="20"/>
        <v>0</v>
      </c>
      <c r="W74" s="9">
        <f t="shared" si="21"/>
        <v>0</v>
      </c>
      <c r="AA74" s="8">
        <f t="shared" si="22"/>
        <v>0</v>
      </c>
      <c r="AB74" s="10">
        <f t="shared" si="23"/>
        <v>0</v>
      </c>
      <c r="AF74" s="9">
        <f t="shared" si="24"/>
        <v>0</v>
      </c>
      <c r="AJ74" s="9">
        <f t="shared" si="25"/>
        <v>0</v>
      </c>
      <c r="AN74" s="8">
        <f t="shared" si="26"/>
        <v>0</v>
      </c>
      <c r="AO74" s="10">
        <f t="shared" si="27"/>
        <v>0</v>
      </c>
      <c r="AS74" s="9">
        <f t="shared" si="28"/>
        <v>0</v>
      </c>
      <c r="AW74" s="9">
        <f t="shared" si="29"/>
        <v>0</v>
      </c>
      <c r="BA74" s="8">
        <f t="shared" si="30"/>
        <v>0</v>
      </c>
      <c r="BB74" s="10">
        <f t="shared" si="31"/>
        <v>0</v>
      </c>
    </row>
    <row r="75" spans="1:57">
      <c r="A75" s="68"/>
      <c r="D75" s="11"/>
      <c r="E75" s="11"/>
      <c r="F75" s="8">
        <f t="shared" si="16"/>
        <v>0</v>
      </c>
      <c r="G75" s="11"/>
      <c r="H75" s="11"/>
      <c r="J75" s="9">
        <f t="shared" si="17"/>
        <v>0</v>
      </c>
      <c r="N75" s="9">
        <f t="shared" si="18"/>
        <v>0</v>
      </c>
      <c r="O75" s="10">
        <f t="shared" si="19"/>
        <v>0</v>
      </c>
      <c r="S75" s="9">
        <f t="shared" si="20"/>
        <v>0</v>
      </c>
      <c r="W75" s="9">
        <f t="shared" si="21"/>
        <v>0</v>
      </c>
      <c r="AA75" s="8">
        <f t="shared" si="22"/>
        <v>0</v>
      </c>
      <c r="AB75" s="10">
        <f t="shared" si="23"/>
        <v>0</v>
      </c>
      <c r="AE75" s="11"/>
      <c r="AF75" s="9">
        <f t="shared" si="24"/>
        <v>0</v>
      </c>
      <c r="AJ75" s="9">
        <f t="shared" si="25"/>
        <v>0</v>
      </c>
      <c r="AN75" s="8">
        <f t="shared" si="26"/>
        <v>0</v>
      </c>
      <c r="AO75" s="10">
        <f t="shared" si="27"/>
        <v>0</v>
      </c>
      <c r="AR75" s="11"/>
      <c r="AS75" s="9">
        <f t="shared" si="28"/>
        <v>0</v>
      </c>
      <c r="AW75" s="9">
        <f t="shared" si="29"/>
        <v>0</v>
      </c>
      <c r="BA75" s="8">
        <f t="shared" si="30"/>
        <v>0</v>
      </c>
      <c r="BB75" s="10">
        <f t="shared" si="31"/>
        <v>0</v>
      </c>
    </row>
    <row r="76" spans="1:57">
      <c r="A76" s="68"/>
      <c r="D76" s="11"/>
      <c r="E76" s="11"/>
      <c r="F76" s="8">
        <f t="shared" si="16"/>
        <v>0</v>
      </c>
      <c r="G76" s="11"/>
      <c r="H76" s="11"/>
      <c r="I76" s="11"/>
      <c r="J76" s="9">
        <f t="shared" si="17"/>
        <v>0</v>
      </c>
      <c r="N76" s="9">
        <f t="shared" si="18"/>
        <v>0</v>
      </c>
      <c r="O76" s="10">
        <f t="shared" si="19"/>
        <v>0</v>
      </c>
      <c r="S76" s="9">
        <f t="shared" si="20"/>
        <v>0</v>
      </c>
      <c r="W76" s="9">
        <f t="shared" si="21"/>
        <v>0</v>
      </c>
      <c r="AA76" s="8">
        <f t="shared" si="22"/>
        <v>0</v>
      </c>
      <c r="AB76" s="10">
        <f t="shared" si="23"/>
        <v>0</v>
      </c>
      <c r="AF76" s="9">
        <f t="shared" si="24"/>
        <v>0</v>
      </c>
      <c r="AJ76" s="9">
        <f t="shared" si="25"/>
        <v>0</v>
      </c>
      <c r="AN76" s="8">
        <f t="shared" si="26"/>
        <v>0</v>
      </c>
      <c r="AO76" s="10">
        <f t="shared" si="27"/>
        <v>0</v>
      </c>
      <c r="AS76" s="9">
        <f t="shared" si="28"/>
        <v>0</v>
      </c>
      <c r="AW76" s="9">
        <f t="shared" si="29"/>
        <v>0</v>
      </c>
      <c r="BA76" s="8">
        <f t="shared" si="30"/>
        <v>0</v>
      </c>
      <c r="BB76" s="10">
        <f t="shared" si="31"/>
        <v>0</v>
      </c>
    </row>
    <row r="77" spans="1:57">
      <c r="A77" s="68"/>
      <c r="D77" s="11"/>
      <c r="E77" s="11"/>
      <c r="F77" s="8">
        <f t="shared" si="16"/>
        <v>0</v>
      </c>
      <c r="G77" s="11"/>
      <c r="H77" s="11"/>
      <c r="J77" s="9">
        <f t="shared" si="17"/>
        <v>0</v>
      </c>
      <c r="N77" s="9">
        <f t="shared" si="18"/>
        <v>0</v>
      </c>
      <c r="O77" s="10">
        <f t="shared" si="19"/>
        <v>0</v>
      </c>
      <c r="S77" s="9">
        <f t="shared" si="20"/>
        <v>0</v>
      </c>
      <c r="W77" s="9">
        <f t="shared" si="21"/>
        <v>0</v>
      </c>
      <c r="AA77" s="8">
        <f t="shared" si="22"/>
        <v>0</v>
      </c>
      <c r="AB77" s="10">
        <f t="shared" si="23"/>
        <v>0</v>
      </c>
      <c r="AE77" s="11"/>
      <c r="AF77" s="9">
        <f t="shared" si="24"/>
        <v>0</v>
      </c>
      <c r="AJ77" s="9">
        <f t="shared" si="25"/>
        <v>0</v>
      </c>
      <c r="AN77" s="8">
        <f t="shared" si="26"/>
        <v>0</v>
      </c>
      <c r="AO77" s="10">
        <f t="shared" si="27"/>
        <v>0</v>
      </c>
      <c r="AR77" s="11"/>
      <c r="AS77" s="9">
        <f t="shared" si="28"/>
        <v>0</v>
      </c>
      <c r="AW77" s="9">
        <f t="shared" si="29"/>
        <v>0</v>
      </c>
      <c r="BA77" s="8">
        <f t="shared" si="30"/>
        <v>0</v>
      </c>
      <c r="BB77" s="10">
        <f t="shared" si="31"/>
        <v>0</v>
      </c>
    </row>
    <row r="78" spans="1:57" s="15" customFormat="1" ht="14.65" thickBot="1">
      <c r="A78" s="69"/>
      <c r="B78" s="12"/>
      <c r="C78" s="13"/>
      <c r="F78" s="8">
        <f t="shared" si="16"/>
        <v>0</v>
      </c>
      <c r="J78" s="9">
        <f t="shared" si="17"/>
        <v>0</v>
      </c>
      <c r="K78" s="41"/>
      <c r="L78" s="38"/>
      <c r="M78" s="38"/>
      <c r="N78" s="9">
        <f t="shared" si="18"/>
        <v>0</v>
      </c>
      <c r="O78" s="10">
        <f t="shared" si="19"/>
        <v>0</v>
      </c>
      <c r="P78" s="13"/>
      <c r="S78" s="9">
        <f t="shared" si="20"/>
        <v>0</v>
      </c>
      <c r="T78" s="13"/>
      <c r="W78" s="9">
        <f t="shared" si="21"/>
        <v>0</v>
      </c>
      <c r="X78" s="13"/>
      <c r="AA78" s="8">
        <f t="shared" si="22"/>
        <v>0</v>
      </c>
      <c r="AB78" s="33">
        <f t="shared" si="23"/>
        <v>0</v>
      </c>
      <c r="AC78" s="13"/>
      <c r="AF78" s="9">
        <f t="shared" si="24"/>
        <v>0</v>
      </c>
      <c r="AG78" s="13"/>
      <c r="AJ78" s="9">
        <f t="shared" si="25"/>
        <v>0</v>
      </c>
      <c r="AK78" s="13"/>
      <c r="AN78" s="8">
        <f t="shared" si="26"/>
        <v>0</v>
      </c>
      <c r="AO78" s="33">
        <f t="shared" si="27"/>
        <v>0</v>
      </c>
      <c r="AP78" s="13"/>
      <c r="AS78" s="9">
        <f t="shared" si="28"/>
        <v>0</v>
      </c>
      <c r="AT78" s="13"/>
      <c r="AW78" s="9">
        <f t="shared" si="29"/>
        <v>0</v>
      </c>
      <c r="AX78" s="13"/>
      <c r="BA78" s="8">
        <f t="shared" si="30"/>
        <v>0</v>
      </c>
      <c r="BB78" s="10">
        <f t="shared" si="31"/>
        <v>0</v>
      </c>
      <c r="BC78" s="13"/>
      <c r="BD78" s="32"/>
      <c r="BE78" s="22"/>
    </row>
    <row r="79" spans="1:57" ht="14.65" thickTop="1">
      <c r="D79" s="11"/>
      <c r="E79" s="11"/>
      <c r="F79" s="8">
        <f t="shared" si="16"/>
        <v>0</v>
      </c>
      <c r="G79" s="11"/>
      <c r="H79" s="11"/>
      <c r="J79" s="9">
        <f t="shared" si="17"/>
        <v>0</v>
      </c>
      <c r="N79" s="9">
        <f t="shared" si="18"/>
        <v>0</v>
      </c>
      <c r="O79" s="10">
        <f t="shared" si="19"/>
        <v>0</v>
      </c>
      <c r="S79" s="9">
        <f t="shared" si="20"/>
        <v>0</v>
      </c>
      <c r="W79" s="9">
        <f t="shared" si="21"/>
        <v>0</v>
      </c>
      <c r="AA79" s="8">
        <f t="shared" si="22"/>
        <v>0</v>
      </c>
      <c r="AB79" s="10">
        <f t="shared" si="23"/>
        <v>0</v>
      </c>
      <c r="AF79" s="9">
        <f t="shared" si="24"/>
        <v>0</v>
      </c>
      <c r="AJ79" s="9">
        <f t="shared" si="25"/>
        <v>0</v>
      </c>
      <c r="AN79" s="8">
        <f t="shared" si="26"/>
        <v>0</v>
      </c>
      <c r="AO79" s="10">
        <f t="shared" si="27"/>
        <v>0</v>
      </c>
      <c r="AS79" s="9">
        <f t="shared" si="28"/>
        <v>0</v>
      </c>
      <c r="AW79" s="9">
        <f t="shared" si="29"/>
        <v>0</v>
      </c>
      <c r="BA79" s="8">
        <f t="shared" si="30"/>
        <v>0</v>
      </c>
      <c r="BB79" s="10">
        <f t="shared" si="31"/>
        <v>0</v>
      </c>
    </row>
    <row r="80" spans="1:57">
      <c r="D80" s="11"/>
      <c r="E80" s="11"/>
      <c r="F80" s="8">
        <f t="shared" si="16"/>
        <v>0</v>
      </c>
      <c r="G80" s="11"/>
      <c r="H80" s="11"/>
      <c r="J80" s="9">
        <f t="shared" si="17"/>
        <v>0</v>
      </c>
      <c r="N80" s="9">
        <f t="shared" si="18"/>
        <v>0</v>
      </c>
      <c r="O80" s="10">
        <f t="shared" si="19"/>
        <v>0</v>
      </c>
      <c r="S80" s="9">
        <f t="shared" si="20"/>
        <v>0</v>
      </c>
      <c r="W80" s="9">
        <f t="shared" si="21"/>
        <v>0</v>
      </c>
      <c r="AA80" s="8">
        <f t="shared" si="22"/>
        <v>0</v>
      </c>
      <c r="AB80" s="10">
        <f t="shared" si="23"/>
        <v>0</v>
      </c>
      <c r="AF80" s="9">
        <f t="shared" si="24"/>
        <v>0</v>
      </c>
      <c r="AJ80" s="9">
        <f t="shared" si="25"/>
        <v>0</v>
      </c>
      <c r="AN80" s="8">
        <f t="shared" si="26"/>
        <v>0</v>
      </c>
      <c r="AO80" s="10">
        <f t="shared" si="27"/>
        <v>0</v>
      </c>
      <c r="AS80" s="9">
        <f t="shared" si="28"/>
        <v>0</v>
      </c>
      <c r="AW80" s="9">
        <f t="shared" si="29"/>
        <v>0</v>
      </c>
      <c r="BA80" s="8">
        <f t="shared" si="30"/>
        <v>0</v>
      </c>
      <c r="BB80" s="10">
        <f t="shared" si="31"/>
        <v>0</v>
      </c>
    </row>
    <row r="81" spans="1:57">
      <c r="C81" s="44"/>
      <c r="D81" s="11"/>
      <c r="F81" s="8">
        <f t="shared" si="16"/>
        <v>0</v>
      </c>
      <c r="G81" s="11"/>
      <c r="J81" s="9">
        <f t="shared" si="17"/>
        <v>0</v>
      </c>
      <c r="N81" s="9">
        <f t="shared" si="18"/>
        <v>0</v>
      </c>
      <c r="O81" s="10">
        <f t="shared" si="19"/>
        <v>0</v>
      </c>
      <c r="S81" s="9">
        <f t="shared" si="20"/>
        <v>0</v>
      </c>
      <c r="W81" s="9">
        <f t="shared" si="21"/>
        <v>0</v>
      </c>
      <c r="AA81" s="8">
        <f t="shared" si="22"/>
        <v>0</v>
      </c>
      <c r="AB81" s="10">
        <f t="shared" si="23"/>
        <v>0</v>
      </c>
      <c r="AF81" s="9">
        <f t="shared" si="24"/>
        <v>0</v>
      </c>
      <c r="AJ81" s="9">
        <f t="shared" si="25"/>
        <v>0</v>
      </c>
      <c r="AN81" s="8">
        <f t="shared" si="26"/>
        <v>0</v>
      </c>
      <c r="AO81" s="10">
        <f t="shared" si="27"/>
        <v>0</v>
      </c>
      <c r="AS81" s="9">
        <f t="shared" si="28"/>
        <v>0</v>
      </c>
      <c r="AW81" s="9">
        <f t="shared" si="29"/>
        <v>0</v>
      </c>
      <c r="BA81" s="8">
        <f t="shared" si="30"/>
        <v>0</v>
      </c>
      <c r="BB81" s="10">
        <f t="shared" si="31"/>
        <v>0</v>
      </c>
    </row>
    <row r="82" spans="1:57">
      <c r="C82" s="44"/>
      <c r="D82" s="11"/>
      <c r="F82" s="8">
        <f t="shared" si="16"/>
        <v>0</v>
      </c>
      <c r="G82" s="11"/>
      <c r="J82" s="9">
        <f t="shared" si="17"/>
        <v>0</v>
      </c>
      <c r="N82" s="9">
        <f t="shared" si="18"/>
        <v>0</v>
      </c>
      <c r="O82" s="10">
        <f t="shared" si="19"/>
        <v>0</v>
      </c>
      <c r="S82" s="9">
        <f t="shared" si="20"/>
        <v>0</v>
      </c>
      <c r="W82" s="9">
        <f t="shared" si="21"/>
        <v>0</v>
      </c>
      <c r="AA82" s="8">
        <f t="shared" si="22"/>
        <v>0</v>
      </c>
      <c r="AB82" s="10">
        <f t="shared" si="23"/>
        <v>0</v>
      </c>
      <c r="AF82" s="9">
        <f t="shared" si="24"/>
        <v>0</v>
      </c>
      <c r="AJ82" s="9">
        <f t="shared" si="25"/>
        <v>0</v>
      </c>
      <c r="AN82" s="8">
        <f t="shared" si="26"/>
        <v>0</v>
      </c>
      <c r="AO82" s="10">
        <f t="shared" si="27"/>
        <v>0</v>
      </c>
      <c r="AS82" s="9">
        <f t="shared" si="28"/>
        <v>0</v>
      </c>
      <c r="AW82" s="9">
        <f t="shared" si="29"/>
        <v>0</v>
      </c>
      <c r="BA82" s="8">
        <f t="shared" si="30"/>
        <v>0</v>
      </c>
      <c r="BB82" s="10">
        <f t="shared" si="31"/>
        <v>0</v>
      </c>
    </row>
    <row r="83" spans="1:57" s="15" customFormat="1" ht="14.65" thickBot="1">
      <c r="B83" s="12"/>
      <c r="C83" s="13"/>
      <c r="F83" s="8">
        <f t="shared" si="16"/>
        <v>0</v>
      </c>
      <c r="J83" s="18">
        <f t="shared" si="17"/>
        <v>0</v>
      </c>
      <c r="K83" s="41"/>
      <c r="L83" s="38"/>
      <c r="M83" s="38"/>
      <c r="N83" s="9">
        <f t="shared" si="18"/>
        <v>0</v>
      </c>
      <c r="O83" s="10">
        <f t="shared" si="19"/>
        <v>0</v>
      </c>
      <c r="P83" s="13"/>
      <c r="S83" s="16">
        <f t="shared" si="20"/>
        <v>0</v>
      </c>
      <c r="T83" s="13"/>
      <c r="W83" s="18">
        <f t="shared" si="21"/>
        <v>0</v>
      </c>
      <c r="X83" s="13"/>
      <c r="AA83" s="19">
        <f t="shared" si="22"/>
        <v>0</v>
      </c>
      <c r="AB83" s="33">
        <f t="shared" si="23"/>
        <v>0</v>
      </c>
      <c r="AC83" s="13"/>
      <c r="AF83" s="16">
        <f t="shared" si="24"/>
        <v>0</v>
      </c>
      <c r="AG83" s="13"/>
      <c r="AJ83" s="16">
        <f t="shared" si="25"/>
        <v>0</v>
      </c>
      <c r="AK83" s="13"/>
      <c r="AN83" s="19">
        <f t="shared" si="26"/>
        <v>0</v>
      </c>
      <c r="AO83" s="33">
        <f t="shared" si="27"/>
        <v>0</v>
      </c>
      <c r="AP83" s="13"/>
      <c r="AS83" s="16">
        <f t="shared" si="28"/>
        <v>0</v>
      </c>
      <c r="AT83" s="13"/>
      <c r="AW83" s="16">
        <f t="shared" si="29"/>
        <v>0</v>
      </c>
      <c r="AX83" s="13"/>
      <c r="BA83" s="19">
        <f t="shared" si="30"/>
        <v>0</v>
      </c>
      <c r="BB83" s="10">
        <f t="shared" si="31"/>
        <v>0</v>
      </c>
      <c r="BC83" s="13"/>
      <c r="BD83" s="32"/>
      <c r="BE83" s="22"/>
    </row>
    <row r="84" spans="1:57" ht="14.65" thickTop="1">
      <c r="D84" s="11"/>
      <c r="F84" s="8">
        <f t="shared" si="16"/>
        <v>0</v>
      </c>
      <c r="G84" s="11"/>
      <c r="J84" s="9">
        <f t="shared" si="17"/>
        <v>0</v>
      </c>
      <c r="N84" s="9">
        <f t="shared" si="18"/>
        <v>0</v>
      </c>
      <c r="O84" s="10">
        <f t="shared" si="19"/>
        <v>0</v>
      </c>
      <c r="S84" s="9">
        <f t="shared" si="20"/>
        <v>0</v>
      </c>
      <c r="W84" s="9">
        <f t="shared" si="21"/>
        <v>0</v>
      </c>
      <c r="AA84" s="8">
        <f t="shared" si="22"/>
        <v>0</v>
      </c>
      <c r="AB84" s="10">
        <f t="shared" si="23"/>
        <v>0</v>
      </c>
      <c r="AF84" s="9">
        <f t="shared" si="24"/>
        <v>0</v>
      </c>
      <c r="AJ84" s="9">
        <f t="shared" si="25"/>
        <v>0</v>
      </c>
      <c r="AN84" s="8">
        <f t="shared" si="26"/>
        <v>0</v>
      </c>
      <c r="AO84" s="10">
        <f t="shared" si="27"/>
        <v>0</v>
      </c>
      <c r="AS84" s="9">
        <f t="shared" si="28"/>
        <v>0</v>
      </c>
      <c r="AW84" s="9">
        <f t="shared" si="29"/>
        <v>0</v>
      </c>
      <c r="BA84" s="8">
        <f t="shared" si="30"/>
        <v>0</v>
      </c>
      <c r="BB84" s="10">
        <f t="shared" si="31"/>
        <v>0</v>
      </c>
    </row>
    <row r="85" spans="1:57">
      <c r="D85" s="11"/>
      <c r="F85" s="8">
        <f t="shared" si="16"/>
        <v>0</v>
      </c>
      <c r="G85" s="11"/>
      <c r="H85" s="11"/>
      <c r="J85" s="9">
        <f t="shared" si="17"/>
        <v>0</v>
      </c>
      <c r="N85" s="9">
        <f t="shared" si="18"/>
        <v>0</v>
      </c>
      <c r="O85" s="10">
        <f t="shared" si="19"/>
        <v>0</v>
      </c>
      <c r="S85" s="9">
        <f t="shared" si="20"/>
        <v>0</v>
      </c>
      <c r="W85" s="9">
        <f t="shared" si="21"/>
        <v>0</v>
      </c>
      <c r="AA85" s="8">
        <f t="shared" si="22"/>
        <v>0</v>
      </c>
      <c r="AB85" s="10">
        <f t="shared" si="23"/>
        <v>0</v>
      </c>
      <c r="AF85" s="9">
        <f t="shared" si="24"/>
        <v>0</v>
      </c>
      <c r="AJ85" s="9">
        <f t="shared" si="25"/>
        <v>0</v>
      </c>
      <c r="AN85" s="8">
        <f t="shared" si="26"/>
        <v>0</v>
      </c>
      <c r="AO85" s="10">
        <f t="shared" si="27"/>
        <v>0</v>
      </c>
      <c r="AS85" s="9">
        <f t="shared" si="28"/>
        <v>0</v>
      </c>
      <c r="AW85" s="9">
        <f t="shared" si="29"/>
        <v>0</v>
      </c>
      <c r="BA85" s="8">
        <f t="shared" si="30"/>
        <v>0</v>
      </c>
      <c r="BB85" s="10">
        <f t="shared" si="31"/>
        <v>0</v>
      </c>
    </row>
    <row r="86" spans="1:57">
      <c r="D86" s="11"/>
      <c r="F86" s="8">
        <f t="shared" si="16"/>
        <v>0</v>
      </c>
      <c r="G86" s="11"/>
      <c r="J86" s="9">
        <f t="shared" si="17"/>
        <v>0</v>
      </c>
      <c r="N86" s="9">
        <f t="shared" si="18"/>
        <v>0</v>
      </c>
      <c r="O86" s="10">
        <f t="shared" si="19"/>
        <v>0</v>
      </c>
      <c r="S86" s="9">
        <f t="shared" si="20"/>
        <v>0</v>
      </c>
      <c r="W86" s="9">
        <f t="shared" si="21"/>
        <v>0</v>
      </c>
      <c r="AA86" s="8">
        <f t="shared" si="22"/>
        <v>0</v>
      </c>
      <c r="AB86" s="10">
        <f t="shared" si="23"/>
        <v>0</v>
      </c>
      <c r="AF86" s="9">
        <f t="shared" si="24"/>
        <v>0</v>
      </c>
      <c r="AJ86" s="9">
        <f t="shared" si="25"/>
        <v>0</v>
      </c>
      <c r="AN86" s="8">
        <f t="shared" si="26"/>
        <v>0</v>
      </c>
      <c r="AO86" s="10">
        <f t="shared" si="27"/>
        <v>0</v>
      </c>
      <c r="AS86" s="9">
        <f t="shared" si="28"/>
        <v>0</v>
      </c>
      <c r="AW86" s="9">
        <f t="shared" si="29"/>
        <v>0</v>
      </c>
      <c r="BA86" s="8">
        <f t="shared" si="30"/>
        <v>0</v>
      </c>
      <c r="BB86" s="10">
        <f t="shared" si="31"/>
        <v>0</v>
      </c>
    </row>
    <row r="87" spans="1:57" s="15" customFormat="1" ht="14.65" thickBot="1">
      <c r="A87" s="7"/>
      <c r="B87" s="6"/>
      <c r="C87" s="3"/>
      <c r="D87" s="11"/>
      <c r="E87" s="7"/>
      <c r="F87" s="8">
        <f t="shared" si="16"/>
        <v>0</v>
      </c>
      <c r="G87" s="11"/>
      <c r="H87" s="11"/>
      <c r="I87" s="7"/>
      <c r="J87" s="9">
        <f t="shared" si="17"/>
        <v>0</v>
      </c>
      <c r="K87" s="34"/>
      <c r="L87" s="11"/>
      <c r="M87" s="11"/>
      <c r="N87" s="9">
        <f t="shared" si="18"/>
        <v>0</v>
      </c>
      <c r="O87" s="10">
        <f t="shared" si="19"/>
        <v>0</v>
      </c>
      <c r="P87" s="3"/>
      <c r="Q87" s="7"/>
      <c r="R87" s="7"/>
      <c r="S87" s="9">
        <f t="shared" si="20"/>
        <v>0</v>
      </c>
      <c r="T87" s="3"/>
      <c r="U87" s="7"/>
      <c r="V87" s="7"/>
      <c r="W87" s="9">
        <f t="shared" si="21"/>
        <v>0</v>
      </c>
      <c r="X87" s="3"/>
      <c r="Y87" s="7"/>
      <c r="Z87" s="7"/>
      <c r="AA87" s="8">
        <f t="shared" si="22"/>
        <v>0</v>
      </c>
      <c r="AB87" s="10">
        <f t="shared" si="23"/>
        <v>0</v>
      </c>
      <c r="AC87" s="3"/>
      <c r="AD87" s="7"/>
      <c r="AE87" s="7"/>
      <c r="AF87" s="9">
        <f t="shared" si="24"/>
        <v>0</v>
      </c>
      <c r="AG87" s="3"/>
      <c r="AH87" s="7"/>
      <c r="AI87" s="7"/>
      <c r="AJ87" s="9">
        <f t="shared" si="25"/>
        <v>0</v>
      </c>
      <c r="AK87" s="3"/>
      <c r="AL87" s="7"/>
      <c r="AM87" s="7"/>
      <c r="AN87" s="8">
        <f t="shared" si="26"/>
        <v>0</v>
      </c>
      <c r="AO87" s="10">
        <f t="shared" si="27"/>
        <v>0</v>
      </c>
      <c r="AP87" s="3"/>
      <c r="AQ87" s="7"/>
      <c r="AR87" s="7"/>
      <c r="AS87" s="9">
        <f t="shared" si="28"/>
        <v>0</v>
      </c>
      <c r="AT87" s="3"/>
      <c r="AU87" s="7"/>
      <c r="AV87" s="7"/>
      <c r="AW87" s="9">
        <f t="shared" si="29"/>
        <v>0</v>
      </c>
      <c r="AX87" s="3"/>
      <c r="AY87" s="7"/>
      <c r="AZ87" s="7"/>
      <c r="BA87" s="8">
        <f t="shared" si="30"/>
        <v>0</v>
      </c>
      <c r="BB87" s="10">
        <f t="shared" si="31"/>
        <v>0</v>
      </c>
      <c r="BC87" s="3"/>
      <c r="BD87" s="4"/>
      <c r="BE87" s="22"/>
    </row>
    <row r="88" spans="1:57" ht="14.65" thickTop="1">
      <c r="D88" s="11"/>
      <c r="F88" s="8">
        <f t="shared" si="16"/>
        <v>0</v>
      </c>
      <c r="G88" s="11"/>
      <c r="J88" s="9">
        <f t="shared" si="17"/>
        <v>0</v>
      </c>
      <c r="N88" s="9">
        <f t="shared" si="18"/>
        <v>0</v>
      </c>
      <c r="O88" s="10">
        <f t="shared" si="19"/>
        <v>0</v>
      </c>
      <c r="S88" s="9">
        <f t="shared" si="20"/>
        <v>0</v>
      </c>
      <c r="W88" s="9">
        <f t="shared" si="21"/>
        <v>0</v>
      </c>
      <c r="AA88" s="8">
        <f t="shared" si="22"/>
        <v>0</v>
      </c>
      <c r="AB88" s="10">
        <f t="shared" si="23"/>
        <v>0</v>
      </c>
      <c r="AF88" s="9">
        <f t="shared" si="24"/>
        <v>0</v>
      </c>
      <c r="AJ88" s="9">
        <f t="shared" si="25"/>
        <v>0</v>
      </c>
      <c r="AN88" s="8">
        <f t="shared" si="26"/>
        <v>0</v>
      </c>
      <c r="AO88" s="10">
        <f t="shared" si="27"/>
        <v>0</v>
      </c>
      <c r="AS88" s="9">
        <f t="shared" si="28"/>
        <v>0</v>
      </c>
      <c r="AW88" s="9">
        <f t="shared" si="29"/>
        <v>0</v>
      </c>
      <c r="BA88" s="8">
        <f t="shared" si="30"/>
        <v>0</v>
      </c>
      <c r="BB88" s="10">
        <f t="shared" si="31"/>
        <v>0</v>
      </c>
    </row>
    <row r="89" spans="1:57">
      <c r="D89" s="11"/>
      <c r="F89" s="8">
        <f t="shared" si="16"/>
        <v>0</v>
      </c>
      <c r="G89" s="11"/>
      <c r="H89" s="11"/>
      <c r="J89" s="9">
        <f t="shared" si="17"/>
        <v>0</v>
      </c>
      <c r="N89" s="9">
        <f t="shared" si="18"/>
        <v>0</v>
      </c>
      <c r="O89" s="10">
        <f t="shared" si="19"/>
        <v>0</v>
      </c>
      <c r="S89" s="9">
        <f t="shared" si="20"/>
        <v>0</v>
      </c>
      <c r="W89" s="9">
        <f t="shared" si="21"/>
        <v>0</v>
      </c>
      <c r="AA89" s="8">
        <f t="shared" si="22"/>
        <v>0</v>
      </c>
      <c r="AB89" s="10">
        <f t="shared" si="23"/>
        <v>0</v>
      </c>
      <c r="AF89" s="9">
        <f t="shared" si="24"/>
        <v>0</v>
      </c>
      <c r="AJ89" s="9">
        <f t="shared" si="25"/>
        <v>0</v>
      </c>
      <c r="AN89" s="8">
        <f t="shared" si="26"/>
        <v>0</v>
      </c>
      <c r="AO89" s="10">
        <f t="shared" si="27"/>
        <v>0</v>
      </c>
      <c r="AS89" s="9">
        <f t="shared" si="28"/>
        <v>0</v>
      </c>
      <c r="AW89" s="9">
        <f t="shared" si="29"/>
        <v>0</v>
      </c>
      <c r="BA89" s="8">
        <f t="shared" si="30"/>
        <v>0</v>
      </c>
      <c r="BB89" s="10">
        <f t="shared" si="31"/>
        <v>0</v>
      </c>
    </row>
    <row r="90" spans="1:57">
      <c r="D90" s="11"/>
      <c r="F90" s="8">
        <f t="shared" si="16"/>
        <v>0</v>
      </c>
      <c r="G90" s="11"/>
      <c r="J90" s="9">
        <f t="shared" si="17"/>
        <v>0</v>
      </c>
      <c r="N90" s="9">
        <f t="shared" si="18"/>
        <v>0</v>
      </c>
      <c r="O90" s="10">
        <f t="shared" si="19"/>
        <v>0</v>
      </c>
      <c r="S90" s="9">
        <f t="shared" si="20"/>
        <v>0</v>
      </c>
      <c r="W90" s="9">
        <f t="shared" si="21"/>
        <v>0</v>
      </c>
      <c r="AA90" s="8">
        <f t="shared" si="22"/>
        <v>0</v>
      </c>
      <c r="AB90" s="10">
        <f t="shared" si="23"/>
        <v>0</v>
      </c>
      <c r="AF90" s="9">
        <f t="shared" si="24"/>
        <v>0</v>
      </c>
      <c r="AJ90" s="9">
        <f t="shared" si="25"/>
        <v>0</v>
      </c>
      <c r="AN90" s="8">
        <f t="shared" si="26"/>
        <v>0</v>
      </c>
      <c r="AO90" s="10">
        <f t="shared" si="27"/>
        <v>0</v>
      </c>
      <c r="AS90" s="9">
        <f t="shared" si="28"/>
        <v>0</v>
      </c>
      <c r="AW90" s="9">
        <f t="shared" si="29"/>
        <v>0</v>
      </c>
      <c r="BA90" s="8">
        <f t="shared" si="30"/>
        <v>0</v>
      </c>
      <c r="BB90" s="10">
        <f t="shared" si="31"/>
        <v>0</v>
      </c>
    </row>
    <row r="91" spans="1:57">
      <c r="D91" s="11"/>
      <c r="F91" s="8">
        <f t="shared" si="16"/>
        <v>0</v>
      </c>
      <c r="G91" s="11"/>
      <c r="H91" s="11"/>
      <c r="J91" s="9">
        <f t="shared" si="17"/>
        <v>0</v>
      </c>
      <c r="N91" s="9">
        <f t="shared" si="18"/>
        <v>0</v>
      </c>
      <c r="O91" s="10">
        <f t="shared" si="19"/>
        <v>0</v>
      </c>
      <c r="S91" s="9">
        <f t="shared" si="20"/>
        <v>0</v>
      </c>
      <c r="W91" s="9">
        <f t="shared" si="21"/>
        <v>0</v>
      </c>
      <c r="AA91" s="8">
        <f t="shared" si="22"/>
        <v>0</v>
      </c>
      <c r="AB91" s="10">
        <f t="shared" si="23"/>
        <v>0</v>
      </c>
      <c r="AF91" s="9">
        <f t="shared" si="24"/>
        <v>0</v>
      </c>
      <c r="AJ91" s="9">
        <f t="shared" si="25"/>
        <v>0</v>
      </c>
      <c r="AN91" s="8">
        <f t="shared" si="26"/>
        <v>0</v>
      </c>
      <c r="AO91" s="10">
        <f t="shared" si="27"/>
        <v>0</v>
      </c>
      <c r="AS91" s="9">
        <f t="shared" si="28"/>
        <v>0</v>
      </c>
      <c r="AW91" s="9">
        <f t="shared" si="29"/>
        <v>0</v>
      </c>
      <c r="BA91" s="8">
        <f t="shared" si="30"/>
        <v>0</v>
      </c>
      <c r="BB91" s="10">
        <f t="shared" si="31"/>
        <v>0</v>
      </c>
    </row>
    <row r="92" spans="1:57">
      <c r="F92" s="8">
        <f t="shared" si="16"/>
        <v>0</v>
      </c>
      <c r="J92" s="9">
        <f t="shared" si="17"/>
        <v>0</v>
      </c>
      <c r="N92" s="9">
        <f t="shared" si="18"/>
        <v>0</v>
      </c>
      <c r="O92" s="10">
        <f t="shared" si="19"/>
        <v>0</v>
      </c>
      <c r="S92" s="9">
        <f t="shared" si="20"/>
        <v>0</v>
      </c>
      <c r="W92" s="9">
        <f t="shared" si="21"/>
        <v>0</v>
      </c>
      <c r="AA92" s="8">
        <f t="shared" si="22"/>
        <v>0</v>
      </c>
      <c r="AB92" s="10">
        <f t="shared" si="23"/>
        <v>0</v>
      </c>
      <c r="AF92" s="9">
        <f t="shared" si="24"/>
        <v>0</v>
      </c>
      <c r="AJ92" s="9">
        <f t="shared" si="25"/>
        <v>0</v>
      </c>
      <c r="AN92" s="8">
        <f t="shared" si="26"/>
        <v>0</v>
      </c>
      <c r="AO92" s="10">
        <f t="shared" si="27"/>
        <v>0</v>
      </c>
      <c r="AS92" s="9">
        <f t="shared" si="28"/>
        <v>0</v>
      </c>
      <c r="AW92" s="9">
        <f t="shared" si="29"/>
        <v>0</v>
      </c>
      <c r="BA92" s="8">
        <f t="shared" si="30"/>
        <v>0</v>
      </c>
      <c r="BB92" s="10">
        <f t="shared" si="31"/>
        <v>0</v>
      </c>
    </row>
    <row r="93" spans="1:57">
      <c r="C93" s="44"/>
      <c r="F93" s="8">
        <f t="shared" si="16"/>
        <v>0</v>
      </c>
      <c r="G93" s="45"/>
      <c r="I93" s="11"/>
      <c r="J93" s="9">
        <f t="shared" si="17"/>
        <v>0</v>
      </c>
      <c r="K93" s="46"/>
      <c r="N93" s="9">
        <f t="shared" si="18"/>
        <v>0</v>
      </c>
      <c r="O93" s="10">
        <f t="shared" si="19"/>
        <v>0</v>
      </c>
      <c r="P93" s="44"/>
      <c r="R93" s="11"/>
      <c r="S93" s="9">
        <f t="shared" si="20"/>
        <v>0</v>
      </c>
      <c r="T93" s="44"/>
      <c r="V93" s="11"/>
      <c r="W93" s="9">
        <f t="shared" si="21"/>
        <v>0</v>
      </c>
      <c r="X93" s="44"/>
      <c r="Z93" s="11"/>
      <c r="AA93" s="8">
        <f t="shared" si="22"/>
        <v>0</v>
      </c>
      <c r="AB93" s="10">
        <f t="shared" si="23"/>
        <v>0</v>
      </c>
      <c r="AC93" s="44"/>
      <c r="AF93" s="9">
        <f t="shared" si="24"/>
        <v>0</v>
      </c>
      <c r="AG93" s="44"/>
      <c r="AI93" s="11"/>
      <c r="AJ93" s="9">
        <f t="shared" si="25"/>
        <v>0</v>
      </c>
      <c r="AK93" s="44"/>
      <c r="AM93" s="11"/>
      <c r="AN93" s="8">
        <f t="shared" si="26"/>
        <v>0</v>
      </c>
      <c r="AO93" s="10">
        <f t="shared" si="27"/>
        <v>0</v>
      </c>
      <c r="AP93" s="44"/>
      <c r="AS93" s="9">
        <f t="shared" si="28"/>
        <v>0</v>
      </c>
      <c r="AT93" s="44"/>
      <c r="AV93" s="11"/>
      <c r="AW93" s="9">
        <f t="shared" si="29"/>
        <v>0</v>
      </c>
      <c r="AX93" s="44"/>
      <c r="AZ93" s="11"/>
      <c r="BA93" s="8">
        <f t="shared" si="30"/>
        <v>0</v>
      </c>
      <c r="BB93" s="10">
        <f t="shared" si="31"/>
        <v>0</v>
      </c>
    </row>
    <row r="94" spans="1:57">
      <c r="F94" s="8">
        <f t="shared" si="16"/>
        <v>0</v>
      </c>
      <c r="J94" s="9">
        <f t="shared" si="17"/>
        <v>0</v>
      </c>
      <c r="N94" s="9">
        <f t="shared" si="18"/>
        <v>0</v>
      </c>
      <c r="O94" s="10">
        <f t="shared" si="19"/>
        <v>0</v>
      </c>
      <c r="S94" s="9">
        <f t="shared" si="20"/>
        <v>0</v>
      </c>
      <c r="W94" s="9">
        <f t="shared" si="21"/>
        <v>0</v>
      </c>
      <c r="AA94" s="8">
        <f t="shared" si="22"/>
        <v>0</v>
      </c>
      <c r="AB94" s="10">
        <f t="shared" si="23"/>
        <v>0</v>
      </c>
      <c r="AF94" s="9">
        <f t="shared" si="24"/>
        <v>0</v>
      </c>
      <c r="AJ94" s="9">
        <f t="shared" si="25"/>
        <v>0</v>
      </c>
      <c r="AN94" s="8">
        <f t="shared" si="26"/>
        <v>0</v>
      </c>
      <c r="AO94" s="10">
        <f t="shared" si="27"/>
        <v>0</v>
      </c>
      <c r="AS94" s="9">
        <f t="shared" si="28"/>
        <v>0</v>
      </c>
      <c r="AW94" s="9">
        <f t="shared" si="29"/>
        <v>0</v>
      </c>
      <c r="BA94" s="8">
        <f t="shared" si="30"/>
        <v>0</v>
      </c>
      <c r="BB94" s="10">
        <f t="shared" si="31"/>
        <v>0</v>
      </c>
    </row>
    <row r="95" spans="1:57">
      <c r="F95" s="8">
        <f t="shared" si="16"/>
        <v>0</v>
      </c>
      <c r="J95" s="9">
        <f t="shared" si="17"/>
        <v>0</v>
      </c>
      <c r="N95" s="9">
        <f t="shared" si="18"/>
        <v>0</v>
      </c>
      <c r="O95" s="10">
        <f t="shared" si="19"/>
        <v>0</v>
      </c>
      <c r="S95" s="9">
        <f t="shared" si="20"/>
        <v>0</v>
      </c>
      <c r="W95" s="9">
        <f t="shared" si="21"/>
        <v>0</v>
      </c>
      <c r="AA95" s="8">
        <f t="shared" si="22"/>
        <v>0</v>
      </c>
      <c r="AB95" s="10">
        <f t="shared" si="23"/>
        <v>0</v>
      </c>
      <c r="AF95" s="9">
        <f t="shared" si="24"/>
        <v>0</v>
      </c>
      <c r="AJ95" s="9">
        <f t="shared" si="25"/>
        <v>0</v>
      </c>
      <c r="AN95" s="8">
        <f t="shared" si="26"/>
        <v>0</v>
      </c>
      <c r="AO95" s="10">
        <f t="shared" si="27"/>
        <v>0</v>
      </c>
      <c r="AS95" s="9">
        <f t="shared" si="28"/>
        <v>0</v>
      </c>
      <c r="AW95" s="9">
        <f t="shared" si="29"/>
        <v>0</v>
      </c>
      <c r="BA95" s="8">
        <f t="shared" si="30"/>
        <v>0</v>
      </c>
      <c r="BB95" s="10">
        <f t="shared" si="31"/>
        <v>0</v>
      </c>
    </row>
    <row r="96" spans="1:57" ht="14.65" thickBot="1">
      <c r="F96" s="8">
        <f t="shared" si="16"/>
        <v>0</v>
      </c>
      <c r="J96" s="9">
        <f t="shared" si="17"/>
        <v>0</v>
      </c>
      <c r="N96" s="9">
        <f t="shared" si="18"/>
        <v>0</v>
      </c>
      <c r="O96" s="10">
        <f t="shared" si="19"/>
        <v>0</v>
      </c>
      <c r="S96" s="9">
        <f t="shared" si="20"/>
        <v>0</v>
      </c>
      <c r="W96" s="9">
        <f t="shared" si="21"/>
        <v>0</v>
      </c>
      <c r="AA96" s="8">
        <f t="shared" si="22"/>
        <v>0</v>
      </c>
      <c r="AB96" s="10">
        <f t="shared" si="23"/>
        <v>0</v>
      </c>
      <c r="AF96" s="9">
        <f t="shared" si="24"/>
        <v>0</v>
      </c>
      <c r="AJ96" s="9">
        <f t="shared" si="25"/>
        <v>0</v>
      </c>
      <c r="AN96" s="8">
        <f t="shared" si="26"/>
        <v>0</v>
      </c>
      <c r="AO96" s="10">
        <f t="shared" si="27"/>
        <v>0</v>
      </c>
      <c r="AS96" s="9">
        <f t="shared" si="28"/>
        <v>0</v>
      </c>
      <c r="AW96" s="9">
        <f t="shared" si="29"/>
        <v>0</v>
      </c>
      <c r="BA96" s="8">
        <f t="shared" si="30"/>
        <v>0</v>
      </c>
      <c r="BB96" s="10">
        <f t="shared" si="31"/>
        <v>0</v>
      </c>
    </row>
    <row r="97" spans="2:55" ht="14.65" thickBot="1">
      <c r="B97" s="50" t="s">
        <v>13</v>
      </c>
      <c r="C97" s="51">
        <f>SUM(C4:C96)</f>
        <v>0</v>
      </c>
      <c r="D97" s="51">
        <f t="shared" ref="D97:E97" si="32">SUM(D4:D96)</f>
        <v>29</v>
      </c>
      <c r="E97" s="51">
        <f t="shared" si="32"/>
        <v>212</v>
      </c>
      <c r="F97" s="51">
        <f t="shared" ref="F97" si="33">SUM(F4:F96)</f>
        <v>312</v>
      </c>
      <c r="G97" s="51">
        <f t="shared" ref="G97" si="34">SUM(G4:G96)</f>
        <v>0</v>
      </c>
      <c r="H97" s="51">
        <f t="shared" ref="H97" si="35">SUM(H4:H96)</f>
        <v>2</v>
      </c>
      <c r="I97" s="51">
        <f t="shared" ref="I97" si="36">SUM(I4:I96)</f>
        <v>0</v>
      </c>
      <c r="J97" s="51">
        <f t="shared" ref="J97" si="37">SUM(J4:J96)</f>
        <v>2</v>
      </c>
      <c r="K97" s="51">
        <f t="shared" ref="K97" si="38">SUM(K4:K96)</f>
        <v>0</v>
      </c>
      <c r="L97" s="51">
        <f t="shared" ref="L97" si="39">SUM(L4:L96)</f>
        <v>7</v>
      </c>
      <c r="M97" s="51">
        <f t="shared" ref="M97" si="40">SUM(M4:M96)</f>
        <v>20</v>
      </c>
      <c r="N97" s="51"/>
      <c r="O97" s="51">
        <f t="shared" ref="O97" si="41">SUM(O4:O96)</f>
        <v>270</v>
      </c>
      <c r="P97" s="51">
        <f t="shared" ref="P97" si="42">SUM(P4:P96)</f>
        <v>0</v>
      </c>
      <c r="Q97" s="51">
        <f t="shared" ref="Q97" si="43">SUM(Q4:Q96)</f>
        <v>0</v>
      </c>
      <c r="R97" s="51">
        <f t="shared" ref="R97" si="44">SUM(R4:R96)</f>
        <v>0</v>
      </c>
      <c r="S97" s="51">
        <f t="shared" ref="S97" si="45">SUM(S4:S96)</f>
        <v>0</v>
      </c>
      <c r="T97" s="51">
        <f t="shared" ref="T97" si="46">SUM(T4:T96)</f>
        <v>0</v>
      </c>
      <c r="U97" s="51">
        <f t="shared" ref="U97:Z97" si="47">SUM(U4:U96)</f>
        <v>13</v>
      </c>
      <c r="V97" s="51">
        <f t="shared" si="47"/>
        <v>22</v>
      </c>
      <c r="W97" s="51">
        <f t="shared" si="47"/>
        <v>68</v>
      </c>
      <c r="X97" s="51">
        <f t="shared" si="47"/>
        <v>0</v>
      </c>
      <c r="Y97" s="51">
        <f t="shared" si="47"/>
        <v>0</v>
      </c>
      <c r="Z97" s="51">
        <f t="shared" si="47"/>
        <v>0</v>
      </c>
      <c r="AA97" s="51">
        <f t="shared" ref="AA97" si="48">SUM(AA4:AA96)</f>
        <v>0</v>
      </c>
      <c r="AB97" s="51">
        <f t="shared" ref="AB97" si="49">SUM(AB4:AB96)</f>
        <v>35</v>
      </c>
      <c r="AC97" s="51">
        <f t="shared" ref="AC97" si="50">SUM(AC4:AC96)</f>
        <v>0</v>
      </c>
      <c r="AD97" s="51">
        <f t="shared" ref="AD97" si="51">SUM(AD4:AD96)</f>
        <v>1</v>
      </c>
      <c r="AE97" s="51">
        <f t="shared" ref="AE97" si="52">SUM(AE4:AE96)</f>
        <v>0</v>
      </c>
      <c r="AF97" s="51">
        <f t="shared" ref="AF97" si="53">SUM(AF4:AF96)</f>
        <v>1</v>
      </c>
      <c r="AG97" s="51">
        <f t="shared" ref="AG97" si="54">SUM(AG4:AG96)</f>
        <v>0</v>
      </c>
      <c r="AH97" s="51">
        <f t="shared" ref="AH97" si="55">SUM(AH4:AH96)</f>
        <v>2</v>
      </c>
      <c r="AI97" s="51">
        <f t="shared" ref="AI97" si="56">SUM(AI4:AI96)</f>
        <v>0</v>
      </c>
      <c r="AJ97" s="51">
        <f t="shared" ref="AJ97" si="57">SUM(AJ4:AJ96)</f>
        <v>2</v>
      </c>
      <c r="AK97" s="51">
        <f t="shared" ref="AK97" si="58">SUM(AK4:AK96)</f>
        <v>0</v>
      </c>
      <c r="AL97" s="51">
        <f t="shared" ref="AL97" si="59">SUM(AL4:AL96)</f>
        <v>0</v>
      </c>
      <c r="AM97" s="51">
        <f t="shared" ref="AM97" si="60">SUM(AM4:AM96)</f>
        <v>0</v>
      </c>
      <c r="AN97" s="51">
        <f t="shared" ref="AN97" si="61">SUM(AN4:AN96)</f>
        <v>0</v>
      </c>
      <c r="AO97" s="52">
        <f t="shared" ref="AO97:BA97" si="62">SUM(AO4:AO96)</f>
        <v>3</v>
      </c>
      <c r="AP97" s="51">
        <f t="shared" si="62"/>
        <v>0</v>
      </c>
      <c r="AQ97" s="51">
        <f t="shared" si="62"/>
        <v>2</v>
      </c>
      <c r="AR97" s="51">
        <f t="shared" si="62"/>
        <v>3</v>
      </c>
      <c r="AS97" s="51">
        <f t="shared" si="62"/>
        <v>5</v>
      </c>
      <c r="AT97" s="51">
        <f t="shared" si="62"/>
        <v>0</v>
      </c>
      <c r="AU97" s="51">
        <f t="shared" si="62"/>
        <v>1</v>
      </c>
      <c r="AV97" s="51">
        <f t="shared" si="62"/>
        <v>0</v>
      </c>
      <c r="AW97" s="51">
        <f t="shared" si="62"/>
        <v>1</v>
      </c>
      <c r="AX97" s="51">
        <f t="shared" si="62"/>
        <v>0</v>
      </c>
      <c r="AY97" s="51">
        <f t="shared" si="62"/>
        <v>0</v>
      </c>
      <c r="AZ97" s="51">
        <f t="shared" si="62"/>
        <v>0</v>
      </c>
      <c r="BA97" s="51">
        <f t="shared" si="62"/>
        <v>0</v>
      </c>
      <c r="BB97" s="52">
        <f t="shared" ref="BB97" si="63">SUM(BB4:BB96)</f>
        <v>6</v>
      </c>
      <c r="BC97" s="7"/>
    </row>
  </sheetData>
  <mergeCells count="32">
    <mergeCell ref="A74:A78"/>
    <mergeCell ref="A44:A48"/>
    <mergeCell ref="A49:A53"/>
    <mergeCell ref="A54:A58"/>
    <mergeCell ref="A59:A63"/>
    <mergeCell ref="A64:A68"/>
    <mergeCell ref="A24:A28"/>
    <mergeCell ref="A29:A33"/>
    <mergeCell ref="A34:A38"/>
    <mergeCell ref="A39:A43"/>
    <mergeCell ref="A69:A73"/>
    <mergeCell ref="K2:N2"/>
    <mergeCell ref="A4:A8"/>
    <mergeCell ref="A9:A13"/>
    <mergeCell ref="A14:A18"/>
    <mergeCell ref="A19:A23"/>
    <mergeCell ref="BC1:BE1"/>
    <mergeCell ref="C2:F2"/>
    <mergeCell ref="G2:J2"/>
    <mergeCell ref="P2:S2"/>
    <mergeCell ref="T2:W2"/>
    <mergeCell ref="X2:AA2"/>
    <mergeCell ref="AC2:AF2"/>
    <mergeCell ref="AG2:AJ2"/>
    <mergeCell ref="AK2:AN2"/>
    <mergeCell ref="B1:O1"/>
    <mergeCell ref="P1:AB1"/>
    <mergeCell ref="AC1:AO1"/>
    <mergeCell ref="AP1:BB1"/>
    <mergeCell ref="AP2:AS2"/>
    <mergeCell ref="AT2:AW2"/>
    <mergeCell ref="AX2:BA2"/>
  </mergeCells>
  <pageMargins left="0.7" right="0.7" top="0.75" bottom="0.75" header="0.3" footer="0.3"/>
  <pageSetup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679"/>
  <sheetViews>
    <sheetView topLeftCell="A3" workbookViewId="0">
      <selection activeCell="Q39" sqref="Q39"/>
    </sheetView>
  </sheetViews>
  <sheetFormatPr defaultRowHeight="14.25"/>
  <cols>
    <col min="1" max="1" width="17.06640625" style="53" customWidth="1"/>
  </cols>
  <sheetData>
    <row r="3" spans="1:22">
      <c r="A3" s="53" t="s">
        <v>1044</v>
      </c>
      <c r="B3">
        <v>8.6</v>
      </c>
      <c r="C3">
        <v>1800</v>
      </c>
      <c r="R3" s="70"/>
      <c r="T3" t="s">
        <v>1702</v>
      </c>
      <c r="U3" t="s">
        <v>1703</v>
      </c>
      <c r="V3" t="s">
        <v>1704</v>
      </c>
    </row>
    <row r="4" spans="1:22">
      <c r="A4" s="53" t="s">
        <v>1045</v>
      </c>
      <c r="B4">
        <v>8.6</v>
      </c>
      <c r="C4">
        <v>1800</v>
      </c>
      <c r="R4" s="70"/>
      <c r="T4" t="s">
        <v>1702</v>
      </c>
      <c r="U4" t="s">
        <v>1703</v>
      </c>
      <c r="V4" t="s">
        <v>1704</v>
      </c>
    </row>
    <row r="5" spans="1:22">
      <c r="A5" s="53" t="s">
        <v>20</v>
      </c>
      <c r="B5">
        <v>8.6</v>
      </c>
      <c r="C5">
        <v>1800</v>
      </c>
      <c r="T5" t="s">
        <v>1702</v>
      </c>
      <c r="U5" t="s">
        <v>1703</v>
      </c>
      <c r="V5" t="s">
        <v>1705</v>
      </c>
    </row>
    <row r="6" spans="1:22">
      <c r="A6" s="53" t="s">
        <v>21</v>
      </c>
      <c r="B6">
        <v>8.6</v>
      </c>
      <c r="C6">
        <v>1800</v>
      </c>
      <c r="T6" t="s">
        <v>1702</v>
      </c>
      <c r="U6" t="s">
        <v>1703</v>
      </c>
      <c r="V6" t="s">
        <v>1705</v>
      </c>
    </row>
    <row r="7" spans="1:22">
      <c r="A7" s="53" t="s">
        <v>22</v>
      </c>
      <c r="B7">
        <v>8.6</v>
      </c>
      <c r="C7">
        <v>1800</v>
      </c>
      <c r="T7" t="s">
        <v>1702</v>
      </c>
      <c r="U7" t="s">
        <v>1703</v>
      </c>
      <c r="V7" t="s">
        <v>1705</v>
      </c>
    </row>
    <row r="8" spans="1:22">
      <c r="A8" s="53" t="s">
        <v>23</v>
      </c>
      <c r="B8">
        <v>8.6</v>
      </c>
      <c r="C8">
        <v>1800</v>
      </c>
      <c r="T8" t="s">
        <v>1702</v>
      </c>
      <c r="U8" t="s">
        <v>1703</v>
      </c>
      <c r="V8" t="s">
        <v>1704</v>
      </c>
    </row>
    <row r="9" spans="1:22">
      <c r="A9" s="53" t="s">
        <v>24</v>
      </c>
      <c r="B9">
        <v>8.6</v>
      </c>
      <c r="C9">
        <v>1800</v>
      </c>
      <c r="T9" t="s">
        <v>1702</v>
      </c>
      <c r="U9" t="s">
        <v>1703</v>
      </c>
      <c r="V9" t="s">
        <v>1704</v>
      </c>
    </row>
    <row r="10" spans="1:22">
      <c r="A10" s="53" t="s">
        <v>25</v>
      </c>
      <c r="B10">
        <v>8.6</v>
      </c>
      <c r="C10">
        <v>1800</v>
      </c>
      <c r="T10" t="s">
        <v>1702</v>
      </c>
      <c r="U10" t="s">
        <v>1703</v>
      </c>
      <c r="V10" t="s">
        <v>1705</v>
      </c>
    </row>
    <row r="11" spans="1:22">
      <c r="A11" s="53" t="s">
        <v>26</v>
      </c>
      <c r="B11">
        <v>8.6</v>
      </c>
      <c r="C11">
        <v>1800</v>
      </c>
      <c r="T11" t="s">
        <v>1702</v>
      </c>
      <c r="U11" t="s">
        <v>1703</v>
      </c>
      <c r="V11" t="s">
        <v>1705</v>
      </c>
    </row>
    <row r="12" spans="1:22">
      <c r="A12" s="53" t="s">
        <v>27</v>
      </c>
      <c r="B12">
        <v>8.6</v>
      </c>
      <c r="C12">
        <v>1800</v>
      </c>
      <c r="T12" t="s">
        <v>1702</v>
      </c>
      <c r="U12" t="s">
        <v>1703</v>
      </c>
      <c r="V12" t="s">
        <v>1704</v>
      </c>
    </row>
    <row r="13" spans="1:22">
      <c r="A13" s="53" t="s">
        <v>28</v>
      </c>
      <c r="B13">
        <v>8.6</v>
      </c>
      <c r="C13">
        <v>1800</v>
      </c>
      <c r="T13" t="s">
        <v>1702</v>
      </c>
      <c r="U13" t="s">
        <v>1703</v>
      </c>
      <c r="V13" t="s">
        <v>1704</v>
      </c>
    </row>
    <row r="14" spans="1:22">
      <c r="A14" s="53" t="s">
        <v>29</v>
      </c>
      <c r="B14">
        <v>8.6</v>
      </c>
      <c r="C14">
        <v>1800</v>
      </c>
      <c r="T14" t="s">
        <v>1702</v>
      </c>
      <c r="U14" t="s">
        <v>1703</v>
      </c>
      <c r="V14" t="s">
        <v>1705</v>
      </c>
    </row>
    <row r="15" spans="1:22">
      <c r="A15" s="53" t="s">
        <v>30</v>
      </c>
      <c r="B15">
        <v>8.6</v>
      </c>
      <c r="C15">
        <v>1800</v>
      </c>
      <c r="T15" t="s">
        <v>1702</v>
      </c>
      <c r="U15" t="s">
        <v>1703</v>
      </c>
      <c r="V15" t="s">
        <v>1704</v>
      </c>
    </row>
    <row r="16" spans="1:22">
      <c r="A16" s="53" t="s">
        <v>31</v>
      </c>
      <c r="B16">
        <v>8.6</v>
      </c>
      <c r="C16">
        <v>1800</v>
      </c>
      <c r="T16" t="s">
        <v>1702</v>
      </c>
      <c r="U16" t="s">
        <v>1703</v>
      </c>
      <c r="V16" t="s">
        <v>1705</v>
      </c>
    </row>
    <row r="17" spans="1:22">
      <c r="A17" s="53" t="s">
        <v>32</v>
      </c>
      <c r="B17">
        <v>8.6</v>
      </c>
      <c r="C17">
        <v>1800</v>
      </c>
      <c r="T17" t="s">
        <v>1702</v>
      </c>
      <c r="U17" t="s">
        <v>1703</v>
      </c>
      <c r="V17" t="s">
        <v>1705</v>
      </c>
    </row>
    <row r="18" spans="1:22">
      <c r="A18" s="53" t="s">
        <v>33</v>
      </c>
      <c r="B18">
        <v>8.6</v>
      </c>
      <c r="C18">
        <v>1800</v>
      </c>
      <c r="T18" t="s">
        <v>1702</v>
      </c>
      <c r="U18" t="s">
        <v>1703</v>
      </c>
      <c r="V18" t="s">
        <v>1705</v>
      </c>
    </row>
    <row r="19" spans="1:22">
      <c r="A19" s="53" t="s">
        <v>34</v>
      </c>
      <c r="B19">
        <v>8.6</v>
      </c>
      <c r="C19">
        <v>1800</v>
      </c>
      <c r="T19" t="s">
        <v>1702</v>
      </c>
      <c r="U19" t="s">
        <v>1703</v>
      </c>
      <c r="V19" t="s">
        <v>1705</v>
      </c>
    </row>
    <row r="20" spans="1:22">
      <c r="A20" s="53" t="s">
        <v>35</v>
      </c>
      <c r="B20">
        <v>8.6</v>
      </c>
      <c r="C20">
        <v>1800</v>
      </c>
      <c r="T20" t="s">
        <v>1702</v>
      </c>
      <c r="U20" t="s">
        <v>1703</v>
      </c>
      <c r="V20" t="s">
        <v>1705</v>
      </c>
    </row>
    <row r="21" spans="1:22">
      <c r="A21" s="53" t="s">
        <v>36</v>
      </c>
      <c r="B21">
        <v>8.6</v>
      </c>
      <c r="C21">
        <v>1790</v>
      </c>
      <c r="T21" t="s">
        <v>1702</v>
      </c>
      <c r="U21" t="s">
        <v>1706</v>
      </c>
      <c r="V21" t="s">
        <v>1707</v>
      </c>
    </row>
    <row r="22" spans="1:22">
      <c r="A22" s="53" t="s">
        <v>37</v>
      </c>
      <c r="B22">
        <v>8.5</v>
      </c>
      <c r="C22">
        <v>1800</v>
      </c>
      <c r="T22" t="s">
        <v>1708</v>
      </c>
      <c r="U22" t="s">
        <v>1703</v>
      </c>
      <c r="V22" t="s">
        <v>1705</v>
      </c>
    </row>
    <row r="23" spans="1:22">
      <c r="A23" s="53" t="s">
        <v>38</v>
      </c>
      <c r="B23">
        <v>8.5</v>
      </c>
      <c r="C23">
        <v>1790</v>
      </c>
      <c r="T23" t="s">
        <v>1708</v>
      </c>
      <c r="U23" t="s">
        <v>1706</v>
      </c>
      <c r="V23" t="s">
        <v>1707</v>
      </c>
    </row>
    <row r="24" spans="1:22">
      <c r="A24" s="53" t="s">
        <v>39</v>
      </c>
      <c r="B24">
        <v>8.5</v>
      </c>
      <c r="C24">
        <v>1800</v>
      </c>
      <c r="T24" t="s">
        <v>1708</v>
      </c>
      <c r="U24" t="s">
        <v>1703</v>
      </c>
      <c r="V24" t="s">
        <v>1705</v>
      </c>
    </row>
    <row r="25" spans="1:22">
      <c r="A25" s="53" t="s">
        <v>40</v>
      </c>
      <c r="B25">
        <v>8.5</v>
      </c>
      <c r="C25">
        <v>1800</v>
      </c>
      <c r="T25" t="s">
        <v>1708</v>
      </c>
      <c r="U25" t="s">
        <v>1703</v>
      </c>
      <c r="V25" t="s">
        <v>1705</v>
      </c>
    </row>
    <row r="26" spans="1:22">
      <c r="A26" s="53" t="s">
        <v>41</v>
      </c>
      <c r="B26">
        <v>8.5</v>
      </c>
      <c r="C26">
        <v>1790</v>
      </c>
      <c r="T26" t="s">
        <v>1708</v>
      </c>
      <c r="U26" t="s">
        <v>1706</v>
      </c>
      <c r="V26" t="s">
        <v>1707</v>
      </c>
    </row>
    <row r="27" spans="1:22">
      <c r="A27" s="53" t="s">
        <v>42</v>
      </c>
      <c r="B27">
        <v>8.5</v>
      </c>
      <c r="C27">
        <v>1780</v>
      </c>
      <c r="T27" t="s">
        <v>1708</v>
      </c>
      <c r="U27" t="s">
        <v>1709</v>
      </c>
      <c r="V27" t="s">
        <v>1710</v>
      </c>
    </row>
    <row r="28" spans="1:22">
      <c r="A28" s="53" t="s">
        <v>43</v>
      </c>
      <c r="B28">
        <v>8.5</v>
      </c>
      <c r="C28">
        <v>1790</v>
      </c>
      <c r="T28" t="s">
        <v>1708</v>
      </c>
      <c r="U28" t="s">
        <v>1706</v>
      </c>
      <c r="V28" t="s">
        <v>1707</v>
      </c>
    </row>
    <row r="29" spans="1:22">
      <c r="A29" s="53" t="s">
        <v>44</v>
      </c>
      <c r="B29">
        <v>8.4</v>
      </c>
      <c r="C29">
        <v>1800</v>
      </c>
      <c r="T29" t="s">
        <v>1711</v>
      </c>
      <c r="U29" t="s">
        <v>1703</v>
      </c>
      <c r="V29" t="s">
        <v>1705</v>
      </c>
    </row>
    <row r="30" spans="1:22">
      <c r="A30" s="53" t="s">
        <v>45</v>
      </c>
      <c r="B30">
        <v>8.4</v>
      </c>
      <c r="C30">
        <v>1790</v>
      </c>
      <c r="T30" t="s">
        <v>1711</v>
      </c>
      <c r="U30" t="s">
        <v>1706</v>
      </c>
      <c r="V30" t="s">
        <v>1707</v>
      </c>
    </row>
    <row r="31" spans="1:22">
      <c r="A31" s="53" t="s">
        <v>46</v>
      </c>
      <c r="B31">
        <v>8.4</v>
      </c>
      <c r="C31">
        <v>1790</v>
      </c>
      <c r="T31" t="s">
        <v>1711</v>
      </c>
      <c r="U31" t="s">
        <v>1706</v>
      </c>
      <c r="V31" t="s">
        <v>1707</v>
      </c>
    </row>
    <row r="32" spans="1:22">
      <c r="A32" s="53" t="s">
        <v>47</v>
      </c>
      <c r="B32">
        <v>8.4</v>
      </c>
      <c r="C32">
        <v>1800</v>
      </c>
      <c r="T32" t="s">
        <v>1711</v>
      </c>
      <c r="U32" t="s">
        <v>1703</v>
      </c>
      <c r="V32" t="s">
        <v>1705</v>
      </c>
    </row>
    <row r="33" spans="1:22">
      <c r="A33" s="53" t="s">
        <v>48</v>
      </c>
      <c r="B33">
        <v>8.4</v>
      </c>
      <c r="C33">
        <v>1800</v>
      </c>
      <c r="T33" t="s">
        <v>1711</v>
      </c>
      <c r="U33" t="s">
        <v>1703</v>
      </c>
      <c r="V33" t="s">
        <v>1705</v>
      </c>
    </row>
    <row r="34" spans="1:22">
      <c r="A34" s="53" t="s">
        <v>49</v>
      </c>
      <c r="B34">
        <v>8.4</v>
      </c>
      <c r="C34">
        <v>1790</v>
      </c>
      <c r="T34" t="s">
        <v>1711</v>
      </c>
      <c r="U34" t="s">
        <v>1706</v>
      </c>
      <c r="V34" t="s">
        <v>1707</v>
      </c>
    </row>
    <row r="35" spans="1:22">
      <c r="A35" s="53" t="s">
        <v>50</v>
      </c>
      <c r="B35">
        <v>8.4</v>
      </c>
      <c r="C35">
        <v>1800</v>
      </c>
      <c r="T35" t="s">
        <v>1711</v>
      </c>
      <c r="U35" t="s">
        <v>1703</v>
      </c>
      <c r="V35" t="s">
        <v>1705</v>
      </c>
    </row>
    <row r="36" spans="1:22">
      <c r="A36" s="53" t="s">
        <v>51</v>
      </c>
      <c r="B36">
        <v>8.4</v>
      </c>
      <c r="C36">
        <v>1790</v>
      </c>
      <c r="T36" t="s">
        <v>1711</v>
      </c>
      <c r="U36" t="s">
        <v>1706</v>
      </c>
      <c r="V36" t="s">
        <v>1707</v>
      </c>
    </row>
    <row r="37" spans="1:22">
      <c r="A37" s="53" t="s">
        <v>52</v>
      </c>
      <c r="B37">
        <v>8.4</v>
      </c>
      <c r="C37">
        <v>1790</v>
      </c>
      <c r="T37" t="s">
        <v>1711</v>
      </c>
      <c r="U37" t="s">
        <v>1706</v>
      </c>
      <c r="V37" t="s">
        <v>1707</v>
      </c>
    </row>
    <row r="38" spans="1:22">
      <c r="A38" s="53" t="s">
        <v>53</v>
      </c>
      <c r="B38">
        <v>8.4</v>
      </c>
      <c r="C38">
        <v>1780</v>
      </c>
      <c r="T38" t="s">
        <v>1711</v>
      </c>
      <c r="U38" t="s">
        <v>1709</v>
      </c>
      <c r="V38" t="s">
        <v>1710</v>
      </c>
    </row>
    <row r="39" spans="1:22">
      <c r="A39" s="53" t="s">
        <v>54</v>
      </c>
      <c r="B39">
        <v>8.4</v>
      </c>
      <c r="C39">
        <v>1790</v>
      </c>
      <c r="T39" t="s">
        <v>1711</v>
      </c>
      <c r="U39" t="s">
        <v>1706</v>
      </c>
      <c r="V39" t="s">
        <v>1707</v>
      </c>
    </row>
    <row r="40" spans="1:22">
      <c r="A40" s="53" t="s">
        <v>55</v>
      </c>
      <c r="B40">
        <v>8.4</v>
      </c>
      <c r="C40">
        <v>1790</v>
      </c>
      <c r="T40" t="s">
        <v>1711</v>
      </c>
      <c r="U40" t="s">
        <v>1706</v>
      </c>
      <c r="V40" t="s">
        <v>1707</v>
      </c>
    </row>
    <row r="41" spans="1:22">
      <c r="A41" s="53" t="s">
        <v>56</v>
      </c>
      <c r="B41">
        <v>8.5</v>
      </c>
      <c r="C41">
        <v>1790</v>
      </c>
      <c r="T41" t="s">
        <v>1708</v>
      </c>
      <c r="U41" t="s">
        <v>1706</v>
      </c>
      <c r="V41" t="s">
        <v>1707</v>
      </c>
    </row>
    <row r="42" spans="1:22">
      <c r="A42" s="53" t="s">
        <v>57</v>
      </c>
      <c r="B42">
        <v>8.5</v>
      </c>
      <c r="C42">
        <v>1790</v>
      </c>
      <c r="T42" t="s">
        <v>1708</v>
      </c>
      <c r="U42" t="s">
        <v>1706</v>
      </c>
      <c r="V42" t="s">
        <v>1707</v>
      </c>
    </row>
    <row r="43" spans="1:22">
      <c r="A43" s="53" t="s">
        <v>58</v>
      </c>
      <c r="B43">
        <v>8.5</v>
      </c>
      <c r="C43">
        <v>1780</v>
      </c>
      <c r="T43" t="s">
        <v>1708</v>
      </c>
      <c r="U43" t="s">
        <v>1709</v>
      </c>
      <c r="V43" t="s">
        <v>1710</v>
      </c>
    </row>
    <row r="44" spans="1:22">
      <c r="A44" s="53" t="s">
        <v>59</v>
      </c>
      <c r="B44">
        <v>8.5</v>
      </c>
      <c r="C44">
        <v>1780</v>
      </c>
      <c r="T44" t="s">
        <v>1708</v>
      </c>
      <c r="U44" t="s">
        <v>1709</v>
      </c>
      <c r="V44" t="s">
        <v>1710</v>
      </c>
    </row>
    <row r="45" spans="1:22">
      <c r="A45" s="53" t="s">
        <v>60</v>
      </c>
      <c r="B45">
        <v>8.6</v>
      </c>
      <c r="C45">
        <v>1800</v>
      </c>
      <c r="T45" t="s">
        <v>1702</v>
      </c>
      <c r="U45" t="s">
        <v>1703</v>
      </c>
      <c r="V45" t="s">
        <v>1705</v>
      </c>
    </row>
    <row r="46" spans="1:22">
      <c r="A46" s="53" t="s">
        <v>61</v>
      </c>
      <c r="B46">
        <v>8.6</v>
      </c>
      <c r="C46">
        <v>1800</v>
      </c>
      <c r="T46" t="s">
        <v>1702</v>
      </c>
      <c r="U46" t="s">
        <v>1703</v>
      </c>
      <c r="V46" t="s">
        <v>1705</v>
      </c>
    </row>
    <row r="47" spans="1:22">
      <c r="A47" s="53" t="s">
        <v>62</v>
      </c>
      <c r="B47">
        <v>8.6</v>
      </c>
      <c r="C47">
        <v>1800</v>
      </c>
      <c r="T47" t="s">
        <v>1702</v>
      </c>
      <c r="U47" t="s">
        <v>1703</v>
      </c>
      <c r="V47" t="s">
        <v>1705</v>
      </c>
    </row>
    <row r="48" spans="1:22">
      <c r="A48" s="53" t="s">
        <v>63</v>
      </c>
      <c r="B48">
        <v>8.6999999999999993</v>
      </c>
      <c r="C48">
        <v>1780</v>
      </c>
      <c r="T48" t="s">
        <v>1712</v>
      </c>
      <c r="U48" t="s">
        <v>1709</v>
      </c>
      <c r="V48" t="s">
        <v>1710</v>
      </c>
    </row>
    <row r="49" spans="1:22">
      <c r="A49" s="53" t="s">
        <v>64</v>
      </c>
      <c r="B49">
        <v>8.6999999999999993</v>
      </c>
      <c r="C49">
        <v>1790</v>
      </c>
      <c r="T49" t="s">
        <v>1712</v>
      </c>
      <c r="U49" t="s">
        <v>1706</v>
      </c>
      <c r="V49" t="s">
        <v>1707</v>
      </c>
    </row>
    <row r="50" spans="1:22">
      <c r="A50" s="53" t="s">
        <v>65</v>
      </c>
      <c r="B50">
        <v>8.8000000000000007</v>
      </c>
      <c r="C50">
        <v>1780</v>
      </c>
      <c r="T50" t="s">
        <v>1713</v>
      </c>
      <c r="U50" t="s">
        <v>1709</v>
      </c>
      <c r="V50" t="s">
        <v>1710</v>
      </c>
    </row>
    <row r="51" spans="1:22">
      <c r="A51" s="53" t="s">
        <v>66</v>
      </c>
      <c r="B51">
        <v>8.8000000000000007</v>
      </c>
      <c r="C51">
        <v>1790</v>
      </c>
      <c r="T51" t="s">
        <v>1713</v>
      </c>
      <c r="U51" t="s">
        <v>1706</v>
      </c>
      <c r="V51" t="s">
        <v>1707</v>
      </c>
    </row>
    <row r="52" spans="1:22">
      <c r="A52" s="53" t="s">
        <v>67</v>
      </c>
      <c r="B52">
        <v>8.9</v>
      </c>
      <c r="C52">
        <v>1790</v>
      </c>
      <c r="T52" t="s">
        <v>1714</v>
      </c>
      <c r="U52" t="s">
        <v>1706</v>
      </c>
      <c r="V52" t="s">
        <v>1707</v>
      </c>
    </row>
    <row r="53" spans="1:22">
      <c r="A53" s="53" t="s">
        <v>68</v>
      </c>
      <c r="B53">
        <v>9</v>
      </c>
      <c r="C53">
        <v>1790</v>
      </c>
      <c r="T53" t="s">
        <v>1715</v>
      </c>
      <c r="U53" t="s">
        <v>1706</v>
      </c>
      <c r="V53" t="s">
        <v>1707</v>
      </c>
    </row>
    <row r="54" spans="1:22">
      <c r="A54" s="53" t="s">
        <v>69</v>
      </c>
      <c r="B54">
        <v>9</v>
      </c>
      <c r="C54">
        <v>1790</v>
      </c>
      <c r="T54" t="s">
        <v>1715</v>
      </c>
      <c r="U54" t="s">
        <v>1706</v>
      </c>
      <c r="V54" t="s">
        <v>1707</v>
      </c>
    </row>
    <row r="55" spans="1:22">
      <c r="A55" s="53" t="s">
        <v>70</v>
      </c>
      <c r="B55">
        <v>9.1</v>
      </c>
      <c r="C55">
        <v>1790</v>
      </c>
      <c r="T55" t="s">
        <v>1716</v>
      </c>
      <c r="U55" t="s">
        <v>1706</v>
      </c>
      <c r="V55" t="s">
        <v>1707</v>
      </c>
    </row>
    <row r="56" spans="1:22">
      <c r="A56" s="53" t="s">
        <v>71</v>
      </c>
      <c r="B56">
        <v>9.1999999999999993</v>
      </c>
      <c r="C56">
        <v>1800</v>
      </c>
      <c r="T56" t="s">
        <v>1717</v>
      </c>
      <c r="U56" t="s">
        <v>1703</v>
      </c>
      <c r="V56" t="s">
        <v>1705</v>
      </c>
    </row>
    <row r="57" spans="1:22">
      <c r="A57" s="53" t="s">
        <v>72</v>
      </c>
      <c r="B57">
        <v>9.1999999999999993</v>
      </c>
      <c r="C57">
        <v>1780</v>
      </c>
      <c r="T57" t="s">
        <v>1717</v>
      </c>
      <c r="U57" t="s">
        <v>1709</v>
      </c>
      <c r="V57" t="s">
        <v>1710</v>
      </c>
    </row>
    <row r="58" spans="1:22">
      <c r="A58" s="53" t="s">
        <v>73</v>
      </c>
      <c r="B58">
        <v>9.3000000000000007</v>
      </c>
      <c r="C58">
        <v>1790</v>
      </c>
      <c r="T58" t="s">
        <v>1718</v>
      </c>
      <c r="U58" t="s">
        <v>1706</v>
      </c>
      <c r="V58" t="s">
        <v>1707</v>
      </c>
    </row>
    <row r="59" spans="1:22">
      <c r="A59" s="53" t="s">
        <v>74</v>
      </c>
      <c r="B59">
        <v>9.3000000000000007</v>
      </c>
      <c r="C59">
        <v>1790</v>
      </c>
      <c r="T59" t="s">
        <v>1718</v>
      </c>
      <c r="U59" t="s">
        <v>1706</v>
      </c>
      <c r="V59" t="s">
        <v>1707</v>
      </c>
    </row>
    <row r="60" spans="1:22">
      <c r="A60" s="53" t="s">
        <v>75</v>
      </c>
      <c r="B60">
        <v>9.3000000000000007</v>
      </c>
      <c r="C60">
        <v>1790</v>
      </c>
      <c r="T60" t="s">
        <v>1718</v>
      </c>
      <c r="U60" t="s">
        <v>1706</v>
      </c>
      <c r="V60" t="s">
        <v>1707</v>
      </c>
    </row>
    <row r="61" spans="1:22">
      <c r="A61" s="53" t="s">
        <v>76</v>
      </c>
      <c r="B61">
        <v>9.3000000000000007</v>
      </c>
      <c r="C61">
        <v>1800</v>
      </c>
      <c r="T61" t="s">
        <v>1718</v>
      </c>
      <c r="U61" t="s">
        <v>1703</v>
      </c>
      <c r="V61" t="s">
        <v>1705</v>
      </c>
    </row>
    <row r="62" spans="1:22">
      <c r="A62" s="53" t="s">
        <v>77</v>
      </c>
      <c r="B62">
        <v>9.3000000000000007</v>
      </c>
      <c r="C62">
        <v>1790</v>
      </c>
      <c r="T62" t="s">
        <v>1718</v>
      </c>
      <c r="U62" t="s">
        <v>1706</v>
      </c>
      <c r="V62" t="s">
        <v>1707</v>
      </c>
    </row>
    <row r="63" spans="1:22">
      <c r="A63" s="53" t="s">
        <v>78</v>
      </c>
      <c r="B63">
        <v>9.4</v>
      </c>
      <c r="C63">
        <v>1790</v>
      </c>
      <c r="T63" t="s">
        <v>1719</v>
      </c>
      <c r="U63" t="s">
        <v>1706</v>
      </c>
      <c r="V63" t="s">
        <v>1707</v>
      </c>
    </row>
    <row r="64" spans="1:22">
      <c r="A64" s="53" t="s">
        <v>79</v>
      </c>
      <c r="B64">
        <v>9.4</v>
      </c>
      <c r="C64">
        <v>1800</v>
      </c>
      <c r="T64" t="s">
        <v>1719</v>
      </c>
      <c r="U64" t="s">
        <v>1703</v>
      </c>
      <c r="V64" t="s">
        <v>1705</v>
      </c>
    </row>
    <row r="65" spans="1:22">
      <c r="A65" s="53" t="s">
        <v>80</v>
      </c>
      <c r="B65">
        <v>9.4</v>
      </c>
      <c r="C65">
        <v>1800</v>
      </c>
      <c r="T65" t="s">
        <v>1719</v>
      </c>
      <c r="U65" t="s">
        <v>1703</v>
      </c>
      <c r="V65" t="s">
        <v>1705</v>
      </c>
    </row>
    <row r="66" spans="1:22">
      <c r="A66" s="53" t="s">
        <v>81</v>
      </c>
      <c r="B66">
        <v>9.4</v>
      </c>
      <c r="C66">
        <v>1780</v>
      </c>
      <c r="T66" t="s">
        <v>1719</v>
      </c>
      <c r="U66" t="s">
        <v>1709</v>
      </c>
      <c r="V66" t="s">
        <v>1710</v>
      </c>
    </row>
    <row r="67" spans="1:22">
      <c r="A67" s="53" t="s">
        <v>82</v>
      </c>
      <c r="B67">
        <v>9.4</v>
      </c>
      <c r="C67">
        <v>1800</v>
      </c>
      <c r="T67" t="s">
        <v>1719</v>
      </c>
      <c r="U67" t="s">
        <v>1703</v>
      </c>
      <c r="V67" t="s">
        <v>1705</v>
      </c>
    </row>
    <row r="68" spans="1:22">
      <c r="A68" s="53" t="s">
        <v>83</v>
      </c>
      <c r="B68">
        <v>9.4</v>
      </c>
      <c r="C68">
        <v>1790</v>
      </c>
      <c r="T68" t="s">
        <v>1719</v>
      </c>
      <c r="U68" t="s">
        <v>1706</v>
      </c>
      <c r="V68" t="s">
        <v>1707</v>
      </c>
    </row>
    <row r="69" spans="1:22">
      <c r="A69" s="53" t="s">
        <v>84</v>
      </c>
      <c r="B69">
        <v>9.4</v>
      </c>
      <c r="C69">
        <v>1790</v>
      </c>
      <c r="T69" t="s">
        <v>1719</v>
      </c>
      <c r="U69" t="s">
        <v>1706</v>
      </c>
      <c r="V69" t="s">
        <v>1707</v>
      </c>
    </row>
    <row r="70" spans="1:22">
      <c r="A70" s="53" t="s">
        <v>85</v>
      </c>
      <c r="B70">
        <v>9.4</v>
      </c>
      <c r="C70">
        <v>1800</v>
      </c>
      <c r="T70" t="s">
        <v>1719</v>
      </c>
      <c r="U70" t="s">
        <v>1703</v>
      </c>
      <c r="V70" t="s">
        <v>1705</v>
      </c>
    </row>
    <row r="71" spans="1:22">
      <c r="A71" s="53" t="s">
        <v>86</v>
      </c>
      <c r="B71">
        <v>9.4</v>
      </c>
      <c r="C71">
        <v>1800</v>
      </c>
      <c r="T71" t="s">
        <v>1719</v>
      </c>
      <c r="U71" t="s">
        <v>1703</v>
      </c>
      <c r="V71" t="s">
        <v>1705</v>
      </c>
    </row>
    <row r="72" spans="1:22">
      <c r="A72" s="53" t="s">
        <v>87</v>
      </c>
      <c r="B72">
        <v>9.4</v>
      </c>
      <c r="C72">
        <v>1800</v>
      </c>
      <c r="T72" t="s">
        <v>1719</v>
      </c>
      <c r="U72" t="s">
        <v>1703</v>
      </c>
      <c r="V72" t="s">
        <v>1705</v>
      </c>
    </row>
    <row r="73" spans="1:22">
      <c r="A73" s="53" t="s">
        <v>88</v>
      </c>
      <c r="B73">
        <v>9.4</v>
      </c>
      <c r="C73">
        <v>1800</v>
      </c>
      <c r="T73" t="s">
        <v>1719</v>
      </c>
      <c r="U73" t="s">
        <v>1703</v>
      </c>
      <c r="V73" t="s">
        <v>1705</v>
      </c>
    </row>
    <row r="74" spans="1:22">
      <c r="A74" s="53" t="s">
        <v>89</v>
      </c>
      <c r="B74">
        <v>9.4</v>
      </c>
      <c r="C74">
        <v>1800</v>
      </c>
      <c r="T74" t="s">
        <v>1719</v>
      </c>
      <c r="U74" t="s">
        <v>1703</v>
      </c>
      <c r="V74" t="s">
        <v>1705</v>
      </c>
    </row>
    <row r="75" spans="1:22">
      <c r="A75" s="53" t="s">
        <v>90</v>
      </c>
      <c r="B75">
        <v>9.4</v>
      </c>
      <c r="C75">
        <v>1800</v>
      </c>
      <c r="T75" t="s">
        <v>1719</v>
      </c>
      <c r="U75" t="s">
        <v>1703</v>
      </c>
      <c r="V75" t="s">
        <v>1705</v>
      </c>
    </row>
    <row r="76" spans="1:22">
      <c r="A76" s="53" t="s">
        <v>91</v>
      </c>
      <c r="B76">
        <v>9.5</v>
      </c>
      <c r="C76">
        <v>1790</v>
      </c>
      <c r="T76" t="s">
        <v>1720</v>
      </c>
      <c r="U76" t="s">
        <v>1706</v>
      </c>
      <c r="V76" t="s">
        <v>1707</v>
      </c>
    </row>
    <row r="77" spans="1:22">
      <c r="A77" s="53" t="s">
        <v>92</v>
      </c>
      <c r="B77">
        <v>9.5</v>
      </c>
      <c r="C77">
        <v>1790</v>
      </c>
      <c r="T77" t="s">
        <v>1720</v>
      </c>
      <c r="U77" t="s">
        <v>1706</v>
      </c>
      <c r="V77" t="s">
        <v>1707</v>
      </c>
    </row>
    <row r="78" spans="1:22">
      <c r="A78" s="53" t="s">
        <v>93</v>
      </c>
      <c r="B78">
        <v>9.5</v>
      </c>
      <c r="C78">
        <v>1780</v>
      </c>
      <c r="T78" t="s">
        <v>1720</v>
      </c>
      <c r="U78" t="s">
        <v>1709</v>
      </c>
      <c r="V78" t="s">
        <v>1710</v>
      </c>
    </row>
    <row r="79" spans="1:22">
      <c r="A79" s="53" t="s">
        <v>94</v>
      </c>
      <c r="B79">
        <v>9.6</v>
      </c>
      <c r="C79">
        <v>1800</v>
      </c>
      <c r="T79" t="s">
        <v>1721</v>
      </c>
      <c r="U79" t="s">
        <v>1703</v>
      </c>
      <c r="V79" t="s">
        <v>1705</v>
      </c>
    </row>
    <row r="80" spans="1:22">
      <c r="A80" s="53" t="s">
        <v>95</v>
      </c>
      <c r="B80">
        <v>9.6</v>
      </c>
      <c r="C80">
        <v>1800</v>
      </c>
      <c r="T80" t="s">
        <v>1721</v>
      </c>
      <c r="U80" t="s">
        <v>1703</v>
      </c>
      <c r="V80" t="s">
        <v>1705</v>
      </c>
    </row>
    <row r="81" spans="1:22">
      <c r="A81" s="53" t="s">
        <v>96</v>
      </c>
      <c r="B81">
        <v>9.6</v>
      </c>
      <c r="C81">
        <v>1800</v>
      </c>
      <c r="T81" t="s">
        <v>1721</v>
      </c>
      <c r="U81" t="s">
        <v>1703</v>
      </c>
      <c r="V81" t="s">
        <v>1705</v>
      </c>
    </row>
    <row r="82" spans="1:22">
      <c r="A82" s="53" t="s">
        <v>97</v>
      </c>
      <c r="B82">
        <v>9.6</v>
      </c>
      <c r="C82">
        <v>1800</v>
      </c>
      <c r="T82" t="s">
        <v>1721</v>
      </c>
      <c r="U82" t="s">
        <v>1703</v>
      </c>
      <c r="V82" t="s">
        <v>1705</v>
      </c>
    </row>
    <row r="83" spans="1:22">
      <c r="A83" s="53" t="s">
        <v>98</v>
      </c>
      <c r="B83">
        <v>9.6999999999999993</v>
      </c>
      <c r="C83">
        <v>1800</v>
      </c>
      <c r="T83" t="s">
        <v>1722</v>
      </c>
      <c r="U83" t="s">
        <v>1703</v>
      </c>
      <c r="V83" t="s">
        <v>1705</v>
      </c>
    </row>
    <row r="84" spans="1:22">
      <c r="A84" s="53" t="s">
        <v>99</v>
      </c>
      <c r="B84">
        <v>9.6999999999999993</v>
      </c>
      <c r="C84">
        <v>1800</v>
      </c>
      <c r="T84" t="s">
        <v>1722</v>
      </c>
      <c r="U84" t="s">
        <v>1703</v>
      </c>
      <c r="V84" t="s">
        <v>1705</v>
      </c>
    </row>
    <row r="85" spans="1:22">
      <c r="A85" s="53" t="s">
        <v>100</v>
      </c>
      <c r="B85">
        <v>9.6999999999999993</v>
      </c>
      <c r="C85">
        <v>1800</v>
      </c>
      <c r="T85" t="s">
        <v>1722</v>
      </c>
      <c r="U85" t="s">
        <v>1703</v>
      </c>
      <c r="V85" t="s">
        <v>1704</v>
      </c>
    </row>
    <row r="86" spans="1:22">
      <c r="A86" s="53" t="s">
        <v>101</v>
      </c>
      <c r="B86">
        <v>9.6999999999999993</v>
      </c>
      <c r="C86">
        <v>1800</v>
      </c>
      <c r="T86" t="s">
        <v>1722</v>
      </c>
      <c r="U86" t="s">
        <v>1703</v>
      </c>
      <c r="V86" t="s">
        <v>1705</v>
      </c>
    </row>
    <row r="87" spans="1:22">
      <c r="A87" s="53" t="s">
        <v>102</v>
      </c>
      <c r="B87">
        <v>9.6999999999999993</v>
      </c>
      <c r="C87">
        <v>1800</v>
      </c>
      <c r="T87" t="s">
        <v>1722</v>
      </c>
      <c r="U87" t="s">
        <v>1703</v>
      </c>
      <c r="V87" t="s">
        <v>1705</v>
      </c>
    </row>
    <row r="88" spans="1:22">
      <c r="A88" s="53" t="s">
        <v>103</v>
      </c>
      <c r="B88">
        <v>9.8000000000000007</v>
      </c>
      <c r="C88">
        <v>1800</v>
      </c>
      <c r="T88" t="s">
        <v>1723</v>
      </c>
      <c r="U88" t="s">
        <v>1703</v>
      </c>
      <c r="V88" t="s">
        <v>1705</v>
      </c>
    </row>
    <row r="89" spans="1:22">
      <c r="A89" s="53" t="s">
        <v>104</v>
      </c>
      <c r="B89">
        <v>9.8000000000000007</v>
      </c>
      <c r="C89">
        <v>1790</v>
      </c>
      <c r="T89" t="s">
        <v>1723</v>
      </c>
      <c r="U89" t="s">
        <v>1706</v>
      </c>
      <c r="V89" t="s">
        <v>1707</v>
      </c>
    </row>
    <row r="90" spans="1:22">
      <c r="A90" s="53" t="s">
        <v>105</v>
      </c>
      <c r="B90">
        <v>9.8000000000000007</v>
      </c>
      <c r="C90">
        <v>1800</v>
      </c>
      <c r="T90" t="s">
        <v>1723</v>
      </c>
      <c r="U90" t="s">
        <v>1703</v>
      </c>
      <c r="V90" t="s">
        <v>1705</v>
      </c>
    </row>
    <row r="91" spans="1:22">
      <c r="A91" s="53" t="s">
        <v>106</v>
      </c>
      <c r="B91">
        <v>9.8000000000000007</v>
      </c>
      <c r="C91">
        <v>1810</v>
      </c>
      <c r="T91" t="s">
        <v>1723</v>
      </c>
      <c r="U91" t="s">
        <v>1724</v>
      </c>
      <c r="V91" t="s">
        <v>1725</v>
      </c>
    </row>
    <row r="92" spans="1:22">
      <c r="A92" s="53" t="s">
        <v>107</v>
      </c>
      <c r="B92">
        <v>9.8000000000000007</v>
      </c>
      <c r="C92">
        <v>1800</v>
      </c>
      <c r="T92" t="s">
        <v>1723</v>
      </c>
      <c r="U92" t="s">
        <v>1703</v>
      </c>
      <c r="V92" t="s">
        <v>1705</v>
      </c>
    </row>
    <row r="93" spans="1:22">
      <c r="A93" s="53" t="s">
        <v>108</v>
      </c>
      <c r="B93">
        <v>9.8000000000000007</v>
      </c>
      <c r="C93">
        <v>1800</v>
      </c>
      <c r="T93" t="s">
        <v>1723</v>
      </c>
      <c r="U93" t="s">
        <v>1703</v>
      </c>
      <c r="V93" t="s">
        <v>1704</v>
      </c>
    </row>
    <row r="94" spans="1:22">
      <c r="A94" s="53" t="s">
        <v>109</v>
      </c>
      <c r="B94">
        <v>9.8000000000000007</v>
      </c>
      <c r="C94">
        <v>1800</v>
      </c>
      <c r="T94" t="s">
        <v>1723</v>
      </c>
      <c r="U94" t="s">
        <v>1703</v>
      </c>
      <c r="V94" t="s">
        <v>1705</v>
      </c>
    </row>
    <row r="95" spans="1:22">
      <c r="A95" s="53" t="s">
        <v>110</v>
      </c>
      <c r="B95">
        <v>9.8000000000000007</v>
      </c>
      <c r="C95">
        <v>1800</v>
      </c>
      <c r="T95" t="s">
        <v>1723</v>
      </c>
      <c r="U95" t="s">
        <v>1703</v>
      </c>
      <c r="V95" t="s">
        <v>1704</v>
      </c>
    </row>
    <row r="96" spans="1:22">
      <c r="A96" s="53" t="s">
        <v>111</v>
      </c>
      <c r="B96">
        <v>9.8000000000000007</v>
      </c>
      <c r="C96">
        <v>1810</v>
      </c>
      <c r="T96" t="s">
        <v>1723</v>
      </c>
      <c r="U96" t="s">
        <v>1724</v>
      </c>
      <c r="V96" t="s">
        <v>1725</v>
      </c>
    </row>
    <row r="97" spans="1:22">
      <c r="A97" s="53" t="s">
        <v>112</v>
      </c>
      <c r="B97">
        <v>9.8000000000000007</v>
      </c>
      <c r="C97">
        <v>1810</v>
      </c>
      <c r="T97" t="s">
        <v>1723</v>
      </c>
      <c r="U97" t="s">
        <v>1724</v>
      </c>
      <c r="V97" t="s">
        <v>1725</v>
      </c>
    </row>
    <row r="98" spans="1:22">
      <c r="A98" s="53" t="s">
        <v>113</v>
      </c>
      <c r="B98">
        <v>9.8000000000000007</v>
      </c>
      <c r="C98">
        <v>1800</v>
      </c>
      <c r="T98" t="s">
        <v>1723</v>
      </c>
      <c r="U98" t="s">
        <v>1703</v>
      </c>
      <c r="V98" t="s">
        <v>1704</v>
      </c>
    </row>
    <row r="99" spans="1:22">
      <c r="A99" s="53" t="s">
        <v>114</v>
      </c>
      <c r="B99">
        <v>9.8000000000000007</v>
      </c>
      <c r="C99">
        <v>1810</v>
      </c>
      <c r="T99" t="s">
        <v>1723</v>
      </c>
      <c r="U99" t="s">
        <v>1724</v>
      </c>
      <c r="V99" t="s">
        <v>1725</v>
      </c>
    </row>
    <row r="100" spans="1:22">
      <c r="A100" s="53" t="s">
        <v>115</v>
      </c>
      <c r="B100">
        <v>9.8000000000000007</v>
      </c>
      <c r="C100">
        <v>1800</v>
      </c>
      <c r="T100" t="s">
        <v>1723</v>
      </c>
      <c r="U100" t="s">
        <v>1703</v>
      </c>
      <c r="V100" t="s">
        <v>1704</v>
      </c>
    </row>
    <row r="101" spans="1:22">
      <c r="A101" s="53" t="s">
        <v>116</v>
      </c>
      <c r="B101">
        <v>9.6999999999999993</v>
      </c>
      <c r="C101">
        <v>1800</v>
      </c>
      <c r="T101" t="s">
        <v>1722</v>
      </c>
      <c r="U101" t="s">
        <v>1703</v>
      </c>
      <c r="V101" t="s">
        <v>1704</v>
      </c>
    </row>
    <row r="102" spans="1:22">
      <c r="A102" s="53" t="s">
        <v>117</v>
      </c>
      <c r="B102">
        <v>9.6999999999999993</v>
      </c>
      <c r="C102">
        <v>1810</v>
      </c>
      <c r="T102" t="s">
        <v>1722</v>
      </c>
      <c r="U102" t="s">
        <v>1724</v>
      </c>
      <c r="V102" t="s">
        <v>1725</v>
      </c>
    </row>
    <row r="103" spans="1:22">
      <c r="A103" s="53" t="s">
        <v>118</v>
      </c>
      <c r="B103">
        <v>9.6999999999999993</v>
      </c>
      <c r="C103">
        <v>1800</v>
      </c>
      <c r="T103" t="s">
        <v>1722</v>
      </c>
      <c r="U103" t="s">
        <v>1703</v>
      </c>
      <c r="V103" t="s">
        <v>1704</v>
      </c>
    </row>
    <row r="104" spans="1:22">
      <c r="A104" s="53" t="s">
        <v>119</v>
      </c>
      <c r="B104">
        <v>9.6999999999999993</v>
      </c>
      <c r="C104">
        <v>1800</v>
      </c>
      <c r="T104" t="s">
        <v>1722</v>
      </c>
      <c r="U104" t="s">
        <v>1703</v>
      </c>
      <c r="V104" t="s">
        <v>1704</v>
      </c>
    </row>
    <row r="105" spans="1:22">
      <c r="A105" s="53" t="s">
        <v>120</v>
      </c>
      <c r="B105">
        <v>9.6999999999999993</v>
      </c>
      <c r="C105">
        <v>1800</v>
      </c>
      <c r="T105" t="s">
        <v>1722</v>
      </c>
      <c r="U105" t="s">
        <v>1703</v>
      </c>
      <c r="V105" t="s">
        <v>1704</v>
      </c>
    </row>
    <row r="106" spans="1:22">
      <c r="A106" s="53" t="s">
        <v>121</v>
      </c>
      <c r="B106">
        <v>9.6</v>
      </c>
      <c r="C106">
        <v>1810</v>
      </c>
      <c r="T106" t="s">
        <v>1721</v>
      </c>
      <c r="U106" t="s">
        <v>1724</v>
      </c>
      <c r="V106" t="s">
        <v>1725</v>
      </c>
    </row>
    <row r="107" spans="1:22">
      <c r="A107" s="53" t="s">
        <v>122</v>
      </c>
      <c r="B107">
        <v>9.6</v>
      </c>
      <c r="C107">
        <v>1800</v>
      </c>
      <c r="T107" t="s">
        <v>1721</v>
      </c>
      <c r="U107" t="s">
        <v>1703</v>
      </c>
      <c r="V107" t="s">
        <v>1704</v>
      </c>
    </row>
    <row r="108" spans="1:22">
      <c r="A108" s="53" t="s">
        <v>123</v>
      </c>
      <c r="B108">
        <v>9.6</v>
      </c>
      <c r="C108">
        <v>1800</v>
      </c>
      <c r="T108" t="s">
        <v>1721</v>
      </c>
      <c r="U108" t="s">
        <v>1703</v>
      </c>
      <c r="V108" t="s">
        <v>1705</v>
      </c>
    </row>
    <row r="109" spans="1:22">
      <c r="A109" s="53" t="s">
        <v>124</v>
      </c>
      <c r="B109">
        <v>9.6</v>
      </c>
      <c r="C109">
        <v>1820</v>
      </c>
      <c r="T109" t="s">
        <v>1721</v>
      </c>
      <c r="U109" t="s">
        <v>1726</v>
      </c>
      <c r="V109" t="s">
        <v>1727</v>
      </c>
    </row>
    <row r="110" spans="1:22">
      <c r="A110" s="53" t="s">
        <v>125</v>
      </c>
      <c r="B110">
        <v>9.6</v>
      </c>
      <c r="C110">
        <v>1800</v>
      </c>
      <c r="T110" t="s">
        <v>1721</v>
      </c>
      <c r="U110" t="s">
        <v>1703</v>
      </c>
      <c r="V110" t="s">
        <v>1704</v>
      </c>
    </row>
    <row r="111" spans="1:22">
      <c r="A111" s="53" t="s">
        <v>126</v>
      </c>
      <c r="B111">
        <v>9.5</v>
      </c>
      <c r="C111">
        <v>1810</v>
      </c>
      <c r="T111" t="s">
        <v>1720</v>
      </c>
      <c r="U111" t="s">
        <v>1724</v>
      </c>
      <c r="V111" t="s">
        <v>1725</v>
      </c>
    </row>
    <row r="112" spans="1:22">
      <c r="A112" s="53" t="s">
        <v>127</v>
      </c>
      <c r="B112">
        <v>9.5</v>
      </c>
      <c r="C112">
        <v>1800</v>
      </c>
      <c r="T112" t="s">
        <v>1720</v>
      </c>
      <c r="U112" t="s">
        <v>1703</v>
      </c>
      <c r="V112" t="s">
        <v>1705</v>
      </c>
    </row>
    <row r="113" spans="1:22">
      <c r="A113" s="53" t="s">
        <v>128</v>
      </c>
      <c r="B113">
        <v>9.5</v>
      </c>
      <c r="C113">
        <v>1800</v>
      </c>
      <c r="T113" t="s">
        <v>1720</v>
      </c>
      <c r="U113" t="s">
        <v>1703</v>
      </c>
      <c r="V113" t="s">
        <v>1704</v>
      </c>
    </row>
    <row r="114" spans="1:22">
      <c r="A114" s="53" t="s">
        <v>129</v>
      </c>
      <c r="B114">
        <v>9.5</v>
      </c>
      <c r="C114">
        <v>1810</v>
      </c>
      <c r="T114" t="s">
        <v>1720</v>
      </c>
      <c r="U114" t="s">
        <v>1724</v>
      </c>
      <c r="V114" t="s">
        <v>1725</v>
      </c>
    </row>
    <row r="115" spans="1:22">
      <c r="A115" s="53" t="s">
        <v>130</v>
      </c>
      <c r="B115">
        <v>9.5</v>
      </c>
      <c r="C115">
        <v>1800</v>
      </c>
      <c r="T115" t="s">
        <v>1720</v>
      </c>
      <c r="U115" t="s">
        <v>1703</v>
      </c>
      <c r="V115" t="s">
        <v>1704</v>
      </c>
    </row>
    <row r="116" spans="1:22">
      <c r="A116" s="53" t="s">
        <v>131</v>
      </c>
      <c r="B116">
        <v>9.5</v>
      </c>
      <c r="C116">
        <v>1810</v>
      </c>
      <c r="T116" t="s">
        <v>1720</v>
      </c>
      <c r="U116" t="s">
        <v>1724</v>
      </c>
      <c r="V116" t="s">
        <v>1725</v>
      </c>
    </row>
    <row r="117" spans="1:22">
      <c r="A117" s="53" t="s">
        <v>132</v>
      </c>
      <c r="B117">
        <v>9.5</v>
      </c>
      <c r="C117">
        <v>1800</v>
      </c>
      <c r="T117" t="s">
        <v>1720</v>
      </c>
      <c r="U117" t="s">
        <v>1703</v>
      </c>
      <c r="V117" t="s">
        <v>1704</v>
      </c>
    </row>
    <row r="118" spans="1:22">
      <c r="A118" s="53" t="s">
        <v>133</v>
      </c>
      <c r="B118">
        <v>9.5</v>
      </c>
      <c r="C118">
        <v>1810</v>
      </c>
      <c r="T118" t="s">
        <v>1720</v>
      </c>
      <c r="U118" t="s">
        <v>1724</v>
      </c>
      <c r="V118" t="s">
        <v>1725</v>
      </c>
    </row>
    <row r="119" spans="1:22">
      <c r="A119" s="53" t="s">
        <v>134</v>
      </c>
      <c r="B119">
        <v>9.5</v>
      </c>
      <c r="C119">
        <v>1800</v>
      </c>
      <c r="T119" t="s">
        <v>1720</v>
      </c>
      <c r="U119" t="s">
        <v>1703</v>
      </c>
      <c r="V119" t="s">
        <v>1704</v>
      </c>
    </row>
    <row r="120" spans="1:22">
      <c r="A120" s="53" t="s">
        <v>135</v>
      </c>
      <c r="B120">
        <v>9.5</v>
      </c>
      <c r="C120">
        <v>1810</v>
      </c>
      <c r="T120" t="s">
        <v>1720</v>
      </c>
      <c r="U120" t="s">
        <v>1724</v>
      </c>
      <c r="V120" t="s">
        <v>1725</v>
      </c>
    </row>
    <row r="121" spans="1:22">
      <c r="A121" s="53" t="s">
        <v>136</v>
      </c>
      <c r="B121">
        <v>9.5</v>
      </c>
      <c r="C121">
        <v>1810</v>
      </c>
      <c r="T121" t="s">
        <v>1720</v>
      </c>
      <c r="U121" t="s">
        <v>1724</v>
      </c>
      <c r="V121" t="s">
        <v>1725</v>
      </c>
    </row>
    <row r="122" spans="1:22">
      <c r="A122" s="53" t="s">
        <v>137</v>
      </c>
      <c r="B122">
        <v>9.5</v>
      </c>
      <c r="C122">
        <v>1810</v>
      </c>
      <c r="T122" t="s">
        <v>1720</v>
      </c>
      <c r="U122" t="s">
        <v>1724</v>
      </c>
      <c r="V122" t="s">
        <v>1725</v>
      </c>
    </row>
    <row r="123" spans="1:22">
      <c r="A123" s="53" t="s">
        <v>138</v>
      </c>
      <c r="B123">
        <v>9.5</v>
      </c>
      <c r="C123">
        <v>1800</v>
      </c>
      <c r="T123" t="s">
        <v>1720</v>
      </c>
      <c r="U123" t="s">
        <v>1703</v>
      </c>
      <c r="V123" t="s">
        <v>1704</v>
      </c>
    </row>
    <row r="124" spans="1:22">
      <c r="A124" s="53" t="s">
        <v>139</v>
      </c>
      <c r="B124">
        <v>9.5</v>
      </c>
      <c r="C124">
        <v>1810</v>
      </c>
      <c r="T124" t="s">
        <v>1720</v>
      </c>
      <c r="U124" t="s">
        <v>1724</v>
      </c>
      <c r="V124" t="s">
        <v>1725</v>
      </c>
    </row>
    <row r="125" spans="1:22">
      <c r="A125" s="53" t="s">
        <v>140</v>
      </c>
      <c r="B125">
        <v>9.5</v>
      </c>
      <c r="C125">
        <v>1800</v>
      </c>
      <c r="T125" t="s">
        <v>1720</v>
      </c>
      <c r="U125" t="s">
        <v>1703</v>
      </c>
      <c r="V125" t="s">
        <v>1704</v>
      </c>
    </row>
    <row r="126" spans="1:22">
      <c r="A126" s="53" t="s">
        <v>141</v>
      </c>
      <c r="B126">
        <v>9.5</v>
      </c>
      <c r="C126">
        <v>1800</v>
      </c>
      <c r="T126" t="s">
        <v>1720</v>
      </c>
      <c r="U126" t="s">
        <v>1703</v>
      </c>
      <c r="V126" t="s">
        <v>1704</v>
      </c>
    </row>
    <row r="127" spans="1:22">
      <c r="A127" s="53" t="s">
        <v>142</v>
      </c>
      <c r="B127">
        <v>9.5</v>
      </c>
      <c r="C127">
        <v>1810</v>
      </c>
      <c r="T127" t="s">
        <v>1720</v>
      </c>
      <c r="U127" t="s">
        <v>1724</v>
      </c>
      <c r="V127" t="s">
        <v>1725</v>
      </c>
    </row>
    <row r="128" spans="1:22">
      <c r="A128" s="53" t="s">
        <v>143</v>
      </c>
      <c r="B128">
        <v>9.5</v>
      </c>
      <c r="C128">
        <v>1810</v>
      </c>
      <c r="T128" t="s">
        <v>1720</v>
      </c>
      <c r="U128" t="s">
        <v>1724</v>
      </c>
      <c r="V128" t="s">
        <v>1725</v>
      </c>
    </row>
    <row r="129" spans="1:22">
      <c r="A129" s="53" t="s">
        <v>144</v>
      </c>
      <c r="B129">
        <v>9.5</v>
      </c>
      <c r="C129">
        <v>1800</v>
      </c>
      <c r="T129" t="s">
        <v>1720</v>
      </c>
      <c r="U129" t="s">
        <v>1703</v>
      </c>
      <c r="V129" t="s">
        <v>1704</v>
      </c>
    </row>
    <row r="130" spans="1:22">
      <c r="A130" s="53" t="s">
        <v>145</v>
      </c>
      <c r="B130">
        <v>9.5</v>
      </c>
      <c r="C130">
        <v>1810</v>
      </c>
      <c r="T130" t="s">
        <v>1720</v>
      </c>
      <c r="U130" t="s">
        <v>1724</v>
      </c>
      <c r="V130" t="s">
        <v>1725</v>
      </c>
    </row>
    <row r="131" spans="1:22">
      <c r="A131" s="53" t="s">
        <v>146</v>
      </c>
      <c r="B131">
        <v>9.5</v>
      </c>
      <c r="C131">
        <v>1800</v>
      </c>
      <c r="T131" t="s">
        <v>1720</v>
      </c>
      <c r="U131" t="s">
        <v>1703</v>
      </c>
      <c r="V131" t="s">
        <v>1704</v>
      </c>
    </row>
    <row r="132" spans="1:22">
      <c r="A132" s="53" t="s">
        <v>147</v>
      </c>
      <c r="B132">
        <v>9.5</v>
      </c>
      <c r="C132">
        <v>1800</v>
      </c>
      <c r="T132" t="s">
        <v>1720</v>
      </c>
      <c r="U132" t="s">
        <v>1703</v>
      </c>
      <c r="V132" t="s">
        <v>1704</v>
      </c>
    </row>
    <row r="133" spans="1:22">
      <c r="A133" s="53" t="s">
        <v>148</v>
      </c>
      <c r="B133">
        <v>9.5</v>
      </c>
      <c r="C133">
        <v>1810</v>
      </c>
      <c r="T133" t="s">
        <v>1720</v>
      </c>
      <c r="U133" t="s">
        <v>1724</v>
      </c>
      <c r="V133" t="s">
        <v>1725</v>
      </c>
    </row>
    <row r="134" spans="1:22">
      <c r="A134" s="53" t="s">
        <v>149</v>
      </c>
      <c r="B134">
        <v>9.5</v>
      </c>
      <c r="C134">
        <v>1810</v>
      </c>
      <c r="T134" t="s">
        <v>1720</v>
      </c>
      <c r="U134" t="s">
        <v>1724</v>
      </c>
      <c r="V134" t="s">
        <v>1725</v>
      </c>
    </row>
    <row r="135" spans="1:22">
      <c r="A135" s="53" t="s">
        <v>150</v>
      </c>
      <c r="B135">
        <v>9.5</v>
      </c>
      <c r="C135">
        <v>1800</v>
      </c>
      <c r="T135" t="s">
        <v>1720</v>
      </c>
      <c r="U135" t="s">
        <v>1703</v>
      </c>
      <c r="V135" t="s">
        <v>1704</v>
      </c>
    </row>
    <row r="136" spans="1:22">
      <c r="A136" s="53" t="s">
        <v>151</v>
      </c>
      <c r="B136">
        <v>9.5</v>
      </c>
      <c r="C136">
        <v>1800</v>
      </c>
      <c r="T136" t="s">
        <v>1720</v>
      </c>
      <c r="U136" t="s">
        <v>1703</v>
      </c>
      <c r="V136" t="s">
        <v>1704</v>
      </c>
    </row>
    <row r="137" spans="1:22">
      <c r="A137" s="53" t="s">
        <v>152</v>
      </c>
      <c r="B137">
        <v>9.5</v>
      </c>
      <c r="C137">
        <v>1800</v>
      </c>
      <c r="T137" t="s">
        <v>1720</v>
      </c>
      <c r="U137" t="s">
        <v>1703</v>
      </c>
      <c r="V137" t="s">
        <v>1704</v>
      </c>
    </row>
    <row r="138" spans="1:22">
      <c r="A138" s="53" t="s">
        <v>153</v>
      </c>
      <c r="B138">
        <v>9.6</v>
      </c>
      <c r="C138">
        <v>1800</v>
      </c>
      <c r="T138" t="s">
        <v>1721</v>
      </c>
      <c r="U138" t="s">
        <v>1703</v>
      </c>
      <c r="V138" t="s">
        <v>1704</v>
      </c>
    </row>
    <row r="139" spans="1:22">
      <c r="A139" s="53" t="s">
        <v>154</v>
      </c>
      <c r="B139">
        <v>9.6</v>
      </c>
      <c r="C139">
        <v>1800</v>
      </c>
      <c r="T139" t="s">
        <v>1721</v>
      </c>
      <c r="U139" t="s">
        <v>1703</v>
      </c>
      <c r="V139" t="s">
        <v>1705</v>
      </c>
    </row>
    <row r="140" spans="1:22">
      <c r="A140" s="53" t="s">
        <v>155</v>
      </c>
      <c r="B140">
        <v>9.6</v>
      </c>
      <c r="C140">
        <v>1800</v>
      </c>
      <c r="T140" t="s">
        <v>1721</v>
      </c>
      <c r="U140" t="s">
        <v>1703</v>
      </c>
      <c r="V140" t="s">
        <v>1704</v>
      </c>
    </row>
    <row r="141" spans="1:22">
      <c r="A141" s="53" t="s">
        <v>156</v>
      </c>
      <c r="B141">
        <v>9.6999999999999993</v>
      </c>
      <c r="C141">
        <v>1800</v>
      </c>
      <c r="T141" t="s">
        <v>1722</v>
      </c>
      <c r="U141" t="s">
        <v>1703</v>
      </c>
      <c r="V141" t="s">
        <v>1704</v>
      </c>
    </row>
    <row r="142" spans="1:22">
      <c r="A142" s="53" t="s">
        <v>157</v>
      </c>
      <c r="B142">
        <v>9.6999999999999993</v>
      </c>
      <c r="C142">
        <v>1800</v>
      </c>
      <c r="T142" t="s">
        <v>1722</v>
      </c>
      <c r="U142" t="s">
        <v>1703</v>
      </c>
      <c r="V142" t="s">
        <v>1705</v>
      </c>
    </row>
    <row r="143" spans="1:22">
      <c r="A143" s="53" t="s">
        <v>158</v>
      </c>
      <c r="B143">
        <v>9.8000000000000007</v>
      </c>
      <c r="C143">
        <v>1790</v>
      </c>
      <c r="T143" t="s">
        <v>1723</v>
      </c>
      <c r="U143" t="s">
        <v>1706</v>
      </c>
      <c r="V143" t="s">
        <v>1707</v>
      </c>
    </row>
    <row r="144" spans="1:22">
      <c r="A144" s="53" t="s">
        <v>159</v>
      </c>
      <c r="B144">
        <v>9.8000000000000007</v>
      </c>
      <c r="C144">
        <v>1800</v>
      </c>
      <c r="T144" t="s">
        <v>1723</v>
      </c>
      <c r="U144" t="s">
        <v>1703</v>
      </c>
      <c r="V144" t="s">
        <v>1704</v>
      </c>
    </row>
    <row r="145" spans="1:22">
      <c r="A145" s="53" t="s">
        <v>160</v>
      </c>
      <c r="B145">
        <v>9.8000000000000007</v>
      </c>
      <c r="C145">
        <v>1800</v>
      </c>
      <c r="T145" t="s">
        <v>1723</v>
      </c>
      <c r="U145" t="s">
        <v>1703</v>
      </c>
      <c r="V145" t="s">
        <v>1705</v>
      </c>
    </row>
    <row r="146" spans="1:22">
      <c r="A146" s="53" t="s">
        <v>161</v>
      </c>
      <c r="B146">
        <v>9.8000000000000007</v>
      </c>
      <c r="C146">
        <v>1800</v>
      </c>
      <c r="T146" t="s">
        <v>1723</v>
      </c>
      <c r="U146" t="s">
        <v>1703</v>
      </c>
      <c r="V146" t="s">
        <v>1704</v>
      </c>
    </row>
    <row r="147" spans="1:22">
      <c r="A147" s="53" t="s">
        <v>162</v>
      </c>
      <c r="B147">
        <v>9.8000000000000007</v>
      </c>
      <c r="C147">
        <v>1800</v>
      </c>
      <c r="T147" t="s">
        <v>1723</v>
      </c>
      <c r="U147" t="s">
        <v>1703</v>
      </c>
      <c r="V147" t="s">
        <v>1704</v>
      </c>
    </row>
    <row r="148" spans="1:22">
      <c r="A148" s="53" t="s">
        <v>163</v>
      </c>
      <c r="B148">
        <v>9.8000000000000007</v>
      </c>
      <c r="C148">
        <v>1800</v>
      </c>
      <c r="T148" t="s">
        <v>1723</v>
      </c>
      <c r="U148" t="s">
        <v>1703</v>
      </c>
      <c r="V148" t="s">
        <v>1705</v>
      </c>
    </row>
    <row r="149" spans="1:22">
      <c r="A149" s="53" t="s">
        <v>164</v>
      </c>
      <c r="B149">
        <v>9.8000000000000007</v>
      </c>
      <c r="C149">
        <v>1800</v>
      </c>
      <c r="T149" t="s">
        <v>1723</v>
      </c>
      <c r="U149" t="s">
        <v>1703</v>
      </c>
      <c r="V149" t="s">
        <v>1705</v>
      </c>
    </row>
    <row r="150" spans="1:22">
      <c r="A150" s="53" t="s">
        <v>165</v>
      </c>
      <c r="B150">
        <v>9.8000000000000007</v>
      </c>
      <c r="C150">
        <v>1810</v>
      </c>
      <c r="T150" t="s">
        <v>1723</v>
      </c>
      <c r="U150" t="s">
        <v>1724</v>
      </c>
      <c r="V150" t="s">
        <v>1725</v>
      </c>
    </row>
    <row r="151" spans="1:22">
      <c r="A151" s="53" t="s">
        <v>166</v>
      </c>
      <c r="B151">
        <v>9.9</v>
      </c>
      <c r="C151">
        <v>1800</v>
      </c>
      <c r="T151" t="s">
        <v>1728</v>
      </c>
      <c r="U151" t="s">
        <v>1703</v>
      </c>
      <c r="V151" t="s">
        <v>1704</v>
      </c>
    </row>
    <row r="152" spans="1:22">
      <c r="A152" s="53" t="s">
        <v>167</v>
      </c>
      <c r="B152">
        <v>9.9</v>
      </c>
      <c r="C152">
        <v>1800</v>
      </c>
      <c r="T152" t="s">
        <v>1728</v>
      </c>
      <c r="U152" t="s">
        <v>1703</v>
      </c>
      <c r="V152" t="s">
        <v>1704</v>
      </c>
    </row>
    <row r="153" spans="1:22">
      <c r="A153" s="53" t="s">
        <v>168</v>
      </c>
      <c r="B153">
        <v>9.9</v>
      </c>
      <c r="C153">
        <v>1810</v>
      </c>
      <c r="T153" t="s">
        <v>1728</v>
      </c>
      <c r="U153" t="s">
        <v>1724</v>
      </c>
      <c r="V153" t="s">
        <v>1725</v>
      </c>
    </row>
    <row r="154" spans="1:22">
      <c r="A154" s="53" t="s">
        <v>169</v>
      </c>
      <c r="B154">
        <v>9.9</v>
      </c>
      <c r="C154">
        <v>1800</v>
      </c>
      <c r="T154" t="s">
        <v>1728</v>
      </c>
      <c r="U154" t="s">
        <v>1703</v>
      </c>
      <c r="V154" t="s">
        <v>1704</v>
      </c>
    </row>
    <row r="155" spans="1:22">
      <c r="A155" s="53" t="s">
        <v>170</v>
      </c>
      <c r="B155">
        <v>9.9</v>
      </c>
      <c r="C155">
        <v>1800</v>
      </c>
      <c r="T155" t="s">
        <v>1728</v>
      </c>
      <c r="U155" t="s">
        <v>1703</v>
      </c>
      <c r="V155" t="s">
        <v>1704</v>
      </c>
    </row>
    <row r="156" spans="1:22">
      <c r="A156" s="53" t="s">
        <v>171</v>
      </c>
      <c r="B156">
        <v>10</v>
      </c>
      <c r="C156">
        <v>1810</v>
      </c>
      <c r="T156" t="s">
        <v>1729</v>
      </c>
      <c r="U156" t="s">
        <v>1724</v>
      </c>
      <c r="V156" t="s">
        <v>1725</v>
      </c>
    </row>
    <row r="157" spans="1:22">
      <c r="A157" s="53" t="s">
        <v>172</v>
      </c>
      <c r="B157">
        <v>10</v>
      </c>
      <c r="C157">
        <v>1820</v>
      </c>
      <c r="T157" t="s">
        <v>1729</v>
      </c>
      <c r="U157" t="s">
        <v>1726</v>
      </c>
      <c r="V157" t="s">
        <v>1727</v>
      </c>
    </row>
    <row r="158" spans="1:22">
      <c r="A158" s="53" t="s">
        <v>173</v>
      </c>
      <c r="B158">
        <v>10</v>
      </c>
      <c r="C158">
        <v>1810</v>
      </c>
      <c r="T158" t="s">
        <v>1729</v>
      </c>
      <c r="U158" t="s">
        <v>1724</v>
      </c>
      <c r="V158" t="s">
        <v>1725</v>
      </c>
    </row>
    <row r="159" spans="1:22">
      <c r="A159" s="53" t="s">
        <v>174</v>
      </c>
      <c r="B159">
        <v>10</v>
      </c>
      <c r="C159">
        <v>1800</v>
      </c>
      <c r="T159" t="s">
        <v>1729</v>
      </c>
      <c r="U159" t="s">
        <v>1703</v>
      </c>
      <c r="V159" t="s">
        <v>1704</v>
      </c>
    </row>
    <row r="160" spans="1:22">
      <c r="A160" s="53" t="s">
        <v>175</v>
      </c>
      <c r="B160">
        <v>10</v>
      </c>
      <c r="C160">
        <v>1800</v>
      </c>
      <c r="T160" t="s">
        <v>1729</v>
      </c>
      <c r="U160" t="s">
        <v>1703</v>
      </c>
      <c r="V160" t="s">
        <v>1704</v>
      </c>
    </row>
    <row r="161" spans="1:22">
      <c r="A161" s="53" t="s">
        <v>176</v>
      </c>
      <c r="B161">
        <v>10</v>
      </c>
      <c r="C161">
        <v>1800</v>
      </c>
      <c r="T161" t="s">
        <v>1729</v>
      </c>
      <c r="U161" t="s">
        <v>1703</v>
      </c>
      <c r="V161" t="s">
        <v>1704</v>
      </c>
    </row>
    <row r="162" spans="1:22">
      <c r="A162" s="53" t="s">
        <v>177</v>
      </c>
      <c r="B162">
        <v>10</v>
      </c>
      <c r="C162">
        <v>1810</v>
      </c>
      <c r="T162" t="s">
        <v>1729</v>
      </c>
      <c r="U162" t="s">
        <v>1724</v>
      </c>
      <c r="V162" t="s">
        <v>1725</v>
      </c>
    </row>
    <row r="163" spans="1:22">
      <c r="A163" s="53" t="s">
        <v>178</v>
      </c>
      <c r="B163">
        <v>10</v>
      </c>
      <c r="C163">
        <v>1810</v>
      </c>
      <c r="T163" t="s">
        <v>1729</v>
      </c>
      <c r="U163" t="s">
        <v>1724</v>
      </c>
      <c r="V163" t="s">
        <v>1725</v>
      </c>
    </row>
    <row r="164" spans="1:22">
      <c r="A164" s="53" t="s">
        <v>179</v>
      </c>
      <c r="B164">
        <v>10</v>
      </c>
      <c r="C164">
        <v>1810</v>
      </c>
      <c r="T164" t="s">
        <v>1729</v>
      </c>
      <c r="U164" t="s">
        <v>1724</v>
      </c>
      <c r="V164" t="s">
        <v>1725</v>
      </c>
    </row>
    <row r="165" spans="1:22">
      <c r="A165" s="53" t="s">
        <v>180</v>
      </c>
      <c r="B165">
        <v>10</v>
      </c>
      <c r="C165">
        <v>1800</v>
      </c>
      <c r="T165" t="s">
        <v>1729</v>
      </c>
      <c r="U165" t="s">
        <v>1703</v>
      </c>
      <c r="V165" t="s">
        <v>1704</v>
      </c>
    </row>
    <row r="166" spans="1:22">
      <c r="A166" s="53" t="s">
        <v>181</v>
      </c>
      <c r="B166">
        <v>10</v>
      </c>
      <c r="C166">
        <v>1810</v>
      </c>
      <c r="T166" t="s">
        <v>1729</v>
      </c>
      <c r="U166" t="s">
        <v>1724</v>
      </c>
      <c r="V166" t="s">
        <v>1725</v>
      </c>
    </row>
    <row r="167" spans="1:22">
      <c r="A167" s="53" t="s">
        <v>182</v>
      </c>
      <c r="B167">
        <v>10.1</v>
      </c>
      <c r="C167">
        <v>1810</v>
      </c>
      <c r="T167" t="s">
        <v>1730</v>
      </c>
      <c r="U167" t="s">
        <v>1724</v>
      </c>
      <c r="V167" t="s">
        <v>1725</v>
      </c>
    </row>
    <row r="168" spans="1:22">
      <c r="A168" s="53" t="s">
        <v>183</v>
      </c>
      <c r="B168">
        <v>10.1</v>
      </c>
      <c r="C168">
        <v>1810</v>
      </c>
      <c r="T168" t="s">
        <v>1730</v>
      </c>
      <c r="U168" t="s">
        <v>1724</v>
      </c>
      <c r="V168" t="s">
        <v>1725</v>
      </c>
    </row>
    <row r="169" spans="1:22">
      <c r="A169" s="53" t="s">
        <v>184</v>
      </c>
      <c r="B169">
        <v>10.1</v>
      </c>
      <c r="C169">
        <v>1810</v>
      </c>
      <c r="T169" t="s">
        <v>1730</v>
      </c>
      <c r="U169" t="s">
        <v>1724</v>
      </c>
      <c r="V169" t="s">
        <v>1725</v>
      </c>
    </row>
    <row r="170" spans="1:22">
      <c r="A170" s="53" t="s">
        <v>185</v>
      </c>
      <c r="B170">
        <v>10.1</v>
      </c>
      <c r="C170">
        <v>1800</v>
      </c>
      <c r="T170" t="s">
        <v>1730</v>
      </c>
      <c r="U170" t="s">
        <v>1703</v>
      </c>
      <c r="V170" t="s">
        <v>1704</v>
      </c>
    </row>
    <row r="171" spans="1:22">
      <c r="A171" s="53" t="s">
        <v>186</v>
      </c>
      <c r="B171">
        <v>10.1</v>
      </c>
      <c r="C171">
        <v>1810</v>
      </c>
      <c r="T171" t="s">
        <v>1730</v>
      </c>
      <c r="U171" t="s">
        <v>1724</v>
      </c>
      <c r="V171" t="s">
        <v>1725</v>
      </c>
    </row>
    <row r="172" spans="1:22">
      <c r="A172" s="53" t="s">
        <v>187</v>
      </c>
      <c r="B172">
        <v>10.1</v>
      </c>
      <c r="C172">
        <v>1810</v>
      </c>
      <c r="T172" t="s">
        <v>1730</v>
      </c>
      <c r="U172" t="s">
        <v>1724</v>
      </c>
      <c r="V172" t="s">
        <v>1725</v>
      </c>
    </row>
    <row r="173" spans="1:22">
      <c r="A173" s="53" t="s">
        <v>188</v>
      </c>
      <c r="B173">
        <v>10.1</v>
      </c>
      <c r="C173">
        <v>1810</v>
      </c>
      <c r="T173" t="s">
        <v>1730</v>
      </c>
      <c r="U173" t="s">
        <v>1724</v>
      </c>
      <c r="V173" t="s">
        <v>1725</v>
      </c>
    </row>
    <row r="174" spans="1:22">
      <c r="A174" s="53" t="s">
        <v>189</v>
      </c>
      <c r="B174">
        <v>10.1</v>
      </c>
      <c r="C174">
        <v>1820</v>
      </c>
      <c r="T174" t="s">
        <v>1730</v>
      </c>
      <c r="U174" t="s">
        <v>1726</v>
      </c>
      <c r="V174" t="s">
        <v>1727</v>
      </c>
    </row>
    <row r="175" spans="1:22">
      <c r="A175" s="53" t="s">
        <v>190</v>
      </c>
      <c r="B175">
        <v>10.1</v>
      </c>
      <c r="C175">
        <v>1800</v>
      </c>
      <c r="T175" t="s">
        <v>1730</v>
      </c>
      <c r="U175" t="s">
        <v>1703</v>
      </c>
      <c r="V175" t="s">
        <v>1704</v>
      </c>
    </row>
    <row r="176" spans="1:22">
      <c r="A176" s="53" t="s">
        <v>191</v>
      </c>
      <c r="B176">
        <v>10.1</v>
      </c>
      <c r="C176">
        <v>1820</v>
      </c>
      <c r="T176" t="s">
        <v>1730</v>
      </c>
      <c r="U176" t="s">
        <v>1726</v>
      </c>
      <c r="V176" t="s">
        <v>1727</v>
      </c>
    </row>
    <row r="177" spans="1:22">
      <c r="A177" s="53" t="s">
        <v>192</v>
      </c>
      <c r="B177">
        <v>10.199999999999999</v>
      </c>
      <c r="C177">
        <v>1820</v>
      </c>
      <c r="T177" t="s">
        <v>1731</v>
      </c>
      <c r="U177" t="s">
        <v>1726</v>
      </c>
      <c r="V177" t="s">
        <v>1727</v>
      </c>
    </row>
    <row r="178" spans="1:22">
      <c r="A178" s="53" t="s">
        <v>193</v>
      </c>
      <c r="B178">
        <v>10.199999999999999</v>
      </c>
      <c r="C178">
        <v>1830</v>
      </c>
      <c r="T178" t="s">
        <v>1731</v>
      </c>
      <c r="U178" t="s">
        <v>1732</v>
      </c>
      <c r="V178" t="s">
        <v>1733</v>
      </c>
    </row>
    <row r="179" spans="1:22">
      <c r="A179" s="53" t="s">
        <v>194</v>
      </c>
      <c r="B179">
        <v>10.199999999999999</v>
      </c>
      <c r="C179">
        <v>1820</v>
      </c>
      <c r="T179" t="s">
        <v>1731</v>
      </c>
      <c r="U179" t="s">
        <v>1726</v>
      </c>
      <c r="V179" t="s">
        <v>1727</v>
      </c>
    </row>
    <row r="180" spans="1:22">
      <c r="A180" s="53" t="s">
        <v>195</v>
      </c>
      <c r="B180">
        <v>10.199999999999999</v>
      </c>
      <c r="C180">
        <v>1820</v>
      </c>
      <c r="T180" t="s">
        <v>1731</v>
      </c>
      <c r="U180" t="s">
        <v>1726</v>
      </c>
      <c r="V180" t="s">
        <v>1727</v>
      </c>
    </row>
    <row r="181" spans="1:22">
      <c r="A181" s="53" t="s">
        <v>196</v>
      </c>
      <c r="B181">
        <v>10.199999999999999</v>
      </c>
      <c r="C181">
        <v>1830</v>
      </c>
      <c r="T181" t="s">
        <v>1731</v>
      </c>
      <c r="U181" t="s">
        <v>1732</v>
      </c>
      <c r="V181" t="s">
        <v>1733</v>
      </c>
    </row>
    <row r="182" spans="1:22">
      <c r="A182" s="53" t="s">
        <v>197</v>
      </c>
      <c r="B182">
        <v>10.199999999999999</v>
      </c>
      <c r="C182">
        <v>1810</v>
      </c>
      <c r="T182" t="s">
        <v>1731</v>
      </c>
      <c r="U182" t="s">
        <v>1724</v>
      </c>
      <c r="V182" t="s">
        <v>1725</v>
      </c>
    </row>
    <row r="183" spans="1:22">
      <c r="A183" s="53" t="s">
        <v>198</v>
      </c>
      <c r="B183">
        <v>10.199999999999999</v>
      </c>
      <c r="C183">
        <v>1830</v>
      </c>
      <c r="T183" t="s">
        <v>1731</v>
      </c>
      <c r="U183" t="s">
        <v>1732</v>
      </c>
      <c r="V183" t="s">
        <v>1733</v>
      </c>
    </row>
    <row r="184" spans="1:22">
      <c r="A184" s="53" t="s">
        <v>199</v>
      </c>
      <c r="B184">
        <v>10.199999999999999</v>
      </c>
      <c r="C184">
        <v>1820</v>
      </c>
      <c r="T184" t="s">
        <v>1731</v>
      </c>
      <c r="U184" t="s">
        <v>1726</v>
      </c>
      <c r="V184" t="s">
        <v>1727</v>
      </c>
    </row>
    <row r="185" spans="1:22">
      <c r="A185" s="53" t="s">
        <v>200</v>
      </c>
      <c r="B185">
        <v>10.3</v>
      </c>
      <c r="C185">
        <v>1840</v>
      </c>
      <c r="T185" t="s">
        <v>1734</v>
      </c>
      <c r="U185" t="s">
        <v>1735</v>
      </c>
      <c r="V185" t="s">
        <v>1736</v>
      </c>
    </row>
    <row r="186" spans="1:22">
      <c r="A186" s="53" t="s">
        <v>201</v>
      </c>
      <c r="B186">
        <v>10.3</v>
      </c>
      <c r="C186">
        <v>1820</v>
      </c>
      <c r="T186" t="s">
        <v>1734</v>
      </c>
      <c r="U186" t="s">
        <v>1726</v>
      </c>
      <c r="V186" t="s">
        <v>1727</v>
      </c>
    </row>
    <row r="187" spans="1:22">
      <c r="A187" s="53" t="s">
        <v>202</v>
      </c>
      <c r="B187">
        <v>10.3</v>
      </c>
      <c r="C187">
        <v>1840</v>
      </c>
      <c r="T187" t="s">
        <v>1734</v>
      </c>
      <c r="U187" t="s">
        <v>1735</v>
      </c>
      <c r="V187" t="s">
        <v>1736</v>
      </c>
    </row>
    <row r="188" spans="1:22">
      <c r="A188" s="53" t="s">
        <v>203</v>
      </c>
      <c r="B188">
        <v>10.3</v>
      </c>
      <c r="C188">
        <v>1840</v>
      </c>
      <c r="T188" t="s">
        <v>1734</v>
      </c>
      <c r="U188" t="s">
        <v>1735</v>
      </c>
      <c r="V188" t="s">
        <v>1736</v>
      </c>
    </row>
    <row r="189" spans="1:22">
      <c r="A189" s="53" t="s">
        <v>204</v>
      </c>
      <c r="B189">
        <v>10.3</v>
      </c>
      <c r="C189">
        <v>1840</v>
      </c>
      <c r="T189" t="s">
        <v>1734</v>
      </c>
      <c r="U189" t="s">
        <v>1735</v>
      </c>
      <c r="V189" t="s">
        <v>1736</v>
      </c>
    </row>
    <row r="190" spans="1:22">
      <c r="A190" s="53" t="s">
        <v>205</v>
      </c>
      <c r="B190">
        <v>10.3</v>
      </c>
      <c r="C190">
        <v>1840</v>
      </c>
      <c r="T190" t="s">
        <v>1734</v>
      </c>
      <c r="U190" t="s">
        <v>1735</v>
      </c>
      <c r="V190" t="s">
        <v>1736</v>
      </c>
    </row>
    <row r="191" spans="1:22">
      <c r="A191" s="53" t="s">
        <v>206</v>
      </c>
      <c r="B191">
        <v>10.3</v>
      </c>
      <c r="C191">
        <v>1830</v>
      </c>
      <c r="T191" t="s">
        <v>1734</v>
      </c>
      <c r="U191" t="s">
        <v>1732</v>
      </c>
      <c r="V191" t="s">
        <v>1733</v>
      </c>
    </row>
    <row r="192" spans="1:22">
      <c r="A192" s="53" t="s">
        <v>207</v>
      </c>
      <c r="B192">
        <v>10.3</v>
      </c>
      <c r="C192">
        <v>1840</v>
      </c>
      <c r="T192" t="s">
        <v>1734</v>
      </c>
      <c r="U192" t="s">
        <v>1735</v>
      </c>
      <c r="V192" t="s">
        <v>1736</v>
      </c>
    </row>
    <row r="193" spans="1:22">
      <c r="A193" s="53" t="s">
        <v>208</v>
      </c>
      <c r="B193">
        <v>10.3</v>
      </c>
      <c r="C193">
        <v>1840</v>
      </c>
      <c r="T193" t="s">
        <v>1734</v>
      </c>
      <c r="U193" t="s">
        <v>1735</v>
      </c>
      <c r="V193" t="s">
        <v>1736</v>
      </c>
    </row>
    <row r="194" spans="1:22">
      <c r="A194" s="53" t="s">
        <v>209</v>
      </c>
      <c r="B194">
        <v>10.3</v>
      </c>
      <c r="C194">
        <v>1830</v>
      </c>
      <c r="T194" t="s">
        <v>1734</v>
      </c>
      <c r="U194" t="s">
        <v>1732</v>
      </c>
      <c r="V194" t="s">
        <v>1733</v>
      </c>
    </row>
    <row r="195" spans="1:22">
      <c r="A195" s="53" t="s">
        <v>210</v>
      </c>
      <c r="B195">
        <v>10.3</v>
      </c>
      <c r="C195">
        <v>1840</v>
      </c>
      <c r="T195" t="s">
        <v>1734</v>
      </c>
      <c r="U195" t="s">
        <v>1735</v>
      </c>
      <c r="V195" t="s">
        <v>1736</v>
      </c>
    </row>
    <row r="196" spans="1:22">
      <c r="A196" s="53" t="s">
        <v>211</v>
      </c>
      <c r="B196">
        <v>10.3</v>
      </c>
      <c r="C196">
        <v>1850</v>
      </c>
      <c r="T196" t="s">
        <v>1734</v>
      </c>
      <c r="U196" t="s">
        <v>1737</v>
      </c>
      <c r="V196" t="s">
        <v>1738</v>
      </c>
    </row>
    <row r="197" spans="1:22">
      <c r="A197" s="53" t="s">
        <v>212</v>
      </c>
      <c r="B197">
        <v>10.3</v>
      </c>
      <c r="C197">
        <v>1840</v>
      </c>
      <c r="T197" t="s">
        <v>1734</v>
      </c>
      <c r="U197" t="s">
        <v>1735</v>
      </c>
      <c r="V197" t="s">
        <v>1736</v>
      </c>
    </row>
    <row r="198" spans="1:22">
      <c r="A198" s="53" t="s">
        <v>213</v>
      </c>
      <c r="B198">
        <v>10.3</v>
      </c>
      <c r="C198">
        <v>1820</v>
      </c>
      <c r="T198" t="s">
        <v>1734</v>
      </c>
      <c r="U198" t="s">
        <v>1726</v>
      </c>
      <c r="V198" t="s">
        <v>1727</v>
      </c>
    </row>
    <row r="199" spans="1:22">
      <c r="A199" s="53" t="s">
        <v>214</v>
      </c>
      <c r="B199">
        <v>10.3</v>
      </c>
      <c r="C199">
        <v>1830</v>
      </c>
      <c r="T199" t="s">
        <v>1734</v>
      </c>
      <c r="U199" t="s">
        <v>1732</v>
      </c>
      <c r="V199" t="s">
        <v>1733</v>
      </c>
    </row>
    <row r="200" spans="1:22">
      <c r="A200" s="53" t="s">
        <v>215</v>
      </c>
      <c r="B200">
        <v>10.3</v>
      </c>
      <c r="C200">
        <v>1850</v>
      </c>
      <c r="T200" t="s">
        <v>1734</v>
      </c>
      <c r="U200" t="s">
        <v>1737</v>
      </c>
      <c r="V200" t="s">
        <v>1738</v>
      </c>
    </row>
    <row r="201" spans="1:22">
      <c r="A201" s="53" t="s">
        <v>216</v>
      </c>
      <c r="B201">
        <v>10.3</v>
      </c>
      <c r="C201">
        <v>1830</v>
      </c>
      <c r="T201" t="s">
        <v>1734</v>
      </c>
      <c r="U201" t="s">
        <v>1732</v>
      </c>
      <c r="V201" t="s">
        <v>1733</v>
      </c>
    </row>
    <row r="202" spans="1:22">
      <c r="A202" s="53" t="s">
        <v>217</v>
      </c>
      <c r="B202">
        <v>10.3</v>
      </c>
      <c r="C202">
        <v>1840</v>
      </c>
      <c r="T202" t="s">
        <v>1734</v>
      </c>
      <c r="U202" t="s">
        <v>1735</v>
      </c>
      <c r="V202" t="s">
        <v>1736</v>
      </c>
    </row>
    <row r="203" spans="1:22">
      <c r="A203" s="53" t="s">
        <v>218</v>
      </c>
      <c r="B203">
        <v>10.3</v>
      </c>
      <c r="C203">
        <v>1830</v>
      </c>
      <c r="T203" t="s">
        <v>1734</v>
      </c>
      <c r="U203" t="s">
        <v>1732</v>
      </c>
      <c r="V203" t="s">
        <v>1733</v>
      </c>
    </row>
    <row r="204" spans="1:22">
      <c r="A204" s="53" t="s">
        <v>219</v>
      </c>
      <c r="B204">
        <v>10.3</v>
      </c>
      <c r="C204">
        <v>1840</v>
      </c>
      <c r="T204" t="s">
        <v>1734</v>
      </c>
      <c r="U204" t="s">
        <v>1735</v>
      </c>
      <c r="V204" t="s">
        <v>1736</v>
      </c>
    </row>
    <row r="205" spans="1:22">
      <c r="A205" s="53" t="s">
        <v>220</v>
      </c>
      <c r="B205">
        <v>10.199999999999999</v>
      </c>
      <c r="C205">
        <v>1850</v>
      </c>
      <c r="T205" t="s">
        <v>1731</v>
      </c>
      <c r="U205" t="s">
        <v>1737</v>
      </c>
      <c r="V205" t="s">
        <v>1738</v>
      </c>
    </row>
    <row r="206" spans="1:22">
      <c r="A206" s="53" t="s">
        <v>221</v>
      </c>
      <c r="B206">
        <v>10.199999999999999</v>
      </c>
      <c r="C206">
        <v>1840</v>
      </c>
      <c r="T206" t="s">
        <v>1731</v>
      </c>
      <c r="U206" t="s">
        <v>1735</v>
      </c>
      <c r="V206" t="s">
        <v>1736</v>
      </c>
    </row>
    <row r="207" spans="1:22">
      <c r="A207" s="53" t="s">
        <v>222</v>
      </c>
      <c r="B207">
        <v>10.199999999999999</v>
      </c>
      <c r="C207">
        <v>1860</v>
      </c>
      <c r="T207" t="s">
        <v>1731</v>
      </c>
      <c r="U207" t="s">
        <v>1739</v>
      </c>
      <c r="V207" t="s">
        <v>1740</v>
      </c>
    </row>
    <row r="208" spans="1:22">
      <c r="A208" s="53" t="s">
        <v>223</v>
      </c>
      <c r="B208">
        <v>10.199999999999999</v>
      </c>
      <c r="C208">
        <v>1840</v>
      </c>
      <c r="T208" t="s">
        <v>1731</v>
      </c>
      <c r="U208" t="s">
        <v>1735</v>
      </c>
      <c r="V208" t="s">
        <v>1736</v>
      </c>
    </row>
    <row r="209" spans="1:22">
      <c r="A209" s="53" t="s">
        <v>224</v>
      </c>
      <c r="B209">
        <v>10.199999999999999</v>
      </c>
      <c r="C209">
        <v>1850</v>
      </c>
      <c r="T209" t="s">
        <v>1731</v>
      </c>
      <c r="U209" t="s">
        <v>1737</v>
      </c>
      <c r="V209" t="s">
        <v>1738</v>
      </c>
    </row>
    <row r="210" spans="1:22">
      <c r="A210" s="53" t="s">
        <v>225</v>
      </c>
      <c r="B210">
        <v>10.199999999999999</v>
      </c>
      <c r="C210">
        <v>1850</v>
      </c>
      <c r="T210" t="s">
        <v>1731</v>
      </c>
      <c r="U210" t="s">
        <v>1737</v>
      </c>
      <c r="V210" t="s">
        <v>1738</v>
      </c>
    </row>
    <row r="211" spans="1:22">
      <c r="A211" s="53" t="s">
        <v>226</v>
      </c>
      <c r="B211">
        <v>10.199999999999999</v>
      </c>
      <c r="C211">
        <v>1850</v>
      </c>
      <c r="T211" t="s">
        <v>1731</v>
      </c>
      <c r="U211" t="s">
        <v>1737</v>
      </c>
      <c r="V211" t="s">
        <v>1738</v>
      </c>
    </row>
    <row r="212" spans="1:22">
      <c r="A212" s="53" t="s">
        <v>227</v>
      </c>
      <c r="B212">
        <v>10.199999999999999</v>
      </c>
      <c r="C212">
        <v>1840</v>
      </c>
      <c r="T212" t="s">
        <v>1731</v>
      </c>
      <c r="U212" t="s">
        <v>1735</v>
      </c>
      <c r="V212" t="s">
        <v>1736</v>
      </c>
    </row>
    <row r="213" spans="1:22">
      <c r="A213" s="53" t="s">
        <v>228</v>
      </c>
      <c r="B213">
        <v>10.199999999999999</v>
      </c>
      <c r="C213">
        <v>1860</v>
      </c>
      <c r="T213" t="s">
        <v>1731</v>
      </c>
      <c r="U213" t="s">
        <v>1739</v>
      </c>
      <c r="V213" t="s">
        <v>1740</v>
      </c>
    </row>
    <row r="214" spans="1:22">
      <c r="A214" s="53" t="s">
        <v>229</v>
      </c>
      <c r="B214">
        <v>10.1</v>
      </c>
      <c r="C214">
        <v>1860</v>
      </c>
      <c r="T214" t="s">
        <v>1730</v>
      </c>
      <c r="U214" t="s">
        <v>1739</v>
      </c>
      <c r="V214" t="s">
        <v>1740</v>
      </c>
    </row>
    <row r="215" spans="1:22">
      <c r="A215" s="53" t="s">
        <v>230</v>
      </c>
      <c r="B215">
        <v>10.1</v>
      </c>
      <c r="C215">
        <v>1860</v>
      </c>
      <c r="T215" t="s">
        <v>1730</v>
      </c>
      <c r="U215" t="s">
        <v>1739</v>
      </c>
      <c r="V215" t="s">
        <v>1740</v>
      </c>
    </row>
    <row r="216" spans="1:22">
      <c r="A216" s="53" t="s">
        <v>231</v>
      </c>
      <c r="B216">
        <v>10.1</v>
      </c>
      <c r="C216">
        <v>1850</v>
      </c>
      <c r="T216" t="s">
        <v>1730</v>
      </c>
      <c r="U216" t="s">
        <v>1737</v>
      </c>
      <c r="V216" t="s">
        <v>1738</v>
      </c>
    </row>
    <row r="217" spans="1:22">
      <c r="A217" s="53" t="s">
        <v>232</v>
      </c>
      <c r="B217">
        <v>10.1</v>
      </c>
      <c r="C217">
        <v>1860</v>
      </c>
      <c r="T217" t="s">
        <v>1730</v>
      </c>
      <c r="U217" t="s">
        <v>1739</v>
      </c>
      <c r="V217" t="s">
        <v>1740</v>
      </c>
    </row>
    <row r="218" spans="1:22">
      <c r="A218" s="53" t="s">
        <v>233</v>
      </c>
      <c r="B218">
        <v>10.1</v>
      </c>
      <c r="C218">
        <v>1850</v>
      </c>
      <c r="T218" t="s">
        <v>1730</v>
      </c>
      <c r="U218" t="s">
        <v>1737</v>
      </c>
      <c r="V218" t="s">
        <v>1738</v>
      </c>
    </row>
    <row r="219" spans="1:22">
      <c r="A219" s="53" t="s">
        <v>234</v>
      </c>
      <c r="B219">
        <v>10.1</v>
      </c>
      <c r="C219">
        <v>1850</v>
      </c>
      <c r="T219" t="s">
        <v>1730</v>
      </c>
      <c r="U219" t="s">
        <v>1737</v>
      </c>
      <c r="V219" t="s">
        <v>1738</v>
      </c>
    </row>
    <row r="220" spans="1:22">
      <c r="A220" s="53" t="s">
        <v>235</v>
      </c>
      <c r="B220">
        <v>10.1</v>
      </c>
      <c r="C220">
        <v>1840</v>
      </c>
      <c r="T220" t="s">
        <v>1730</v>
      </c>
      <c r="U220" t="s">
        <v>1735</v>
      </c>
      <c r="V220" t="s">
        <v>1736</v>
      </c>
    </row>
    <row r="221" spans="1:22">
      <c r="A221" s="53" t="s">
        <v>236</v>
      </c>
      <c r="B221">
        <v>10.1</v>
      </c>
      <c r="C221">
        <v>1850</v>
      </c>
      <c r="T221" t="s">
        <v>1730</v>
      </c>
      <c r="U221" t="s">
        <v>1737</v>
      </c>
      <c r="V221" t="s">
        <v>1738</v>
      </c>
    </row>
    <row r="222" spans="1:22">
      <c r="A222" s="53" t="s">
        <v>237</v>
      </c>
      <c r="B222">
        <v>10</v>
      </c>
      <c r="C222">
        <v>1850</v>
      </c>
      <c r="T222" t="s">
        <v>1729</v>
      </c>
      <c r="U222" t="s">
        <v>1737</v>
      </c>
      <c r="V222" t="s">
        <v>1738</v>
      </c>
    </row>
    <row r="223" spans="1:22">
      <c r="A223" s="53" t="s">
        <v>238</v>
      </c>
      <c r="B223">
        <v>10</v>
      </c>
      <c r="C223">
        <v>1840</v>
      </c>
      <c r="T223" t="s">
        <v>1729</v>
      </c>
      <c r="U223" t="s">
        <v>1735</v>
      </c>
      <c r="V223" t="s">
        <v>1736</v>
      </c>
    </row>
    <row r="224" spans="1:22">
      <c r="A224" s="53" t="s">
        <v>239</v>
      </c>
      <c r="B224">
        <v>10</v>
      </c>
      <c r="C224">
        <v>1850</v>
      </c>
      <c r="T224" t="s">
        <v>1729</v>
      </c>
      <c r="U224" t="s">
        <v>1737</v>
      </c>
      <c r="V224" t="s">
        <v>1738</v>
      </c>
    </row>
    <row r="225" spans="1:22">
      <c r="A225" s="53" t="s">
        <v>240</v>
      </c>
      <c r="B225">
        <v>10</v>
      </c>
      <c r="C225">
        <v>1850</v>
      </c>
      <c r="T225" t="s">
        <v>1729</v>
      </c>
      <c r="U225" t="s">
        <v>1737</v>
      </c>
      <c r="V225" t="s">
        <v>1738</v>
      </c>
    </row>
    <row r="226" spans="1:22">
      <c r="A226" s="53" t="s">
        <v>241</v>
      </c>
      <c r="B226">
        <v>10</v>
      </c>
      <c r="C226">
        <v>1850</v>
      </c>
      <c r="T226" t="s">
        <v>1729</v>
      </c>
      <c r="U226" t="s">
        <v>1737</v>
      </c>
      <c r="V226" t="s">
        <v>1738</v>
      </c>
    </row>
    <row r="227" spans="1:22">
      <c r="A227" s="53" t="s">
        <v>242</v>
      </c>
      <c r="B227">
        <v>10</v>
      </c>
      <c r="C227">
        <v>1850</v>
      </c>
      <c r="T227" t="s">
        <v>1729</v>
      </c>
      <c r="U227" t="s">
        <v>1737</v>
      </c>
      <c r="V227" t="s">
        <v>1738</v>
      </c>
    </row>
    <row r="228" spans="1:22">
      <c r="A228" s="53" t="s">
        <v>243</v>
      </c>
      <c r="B228">
        <v>10</v>
      </c>
      <c r="C228">
        <v>1840</v>
      </c>
      <c r="T228" t="s">
        <v>1729</v>
      </c>
      <c r="U228" t="s">
        <v>1735</v>
      </c>
      <c r="V228" t="s">
        <v>1736</v>
      </c>
    </row>
    <row r="229" spans="1:22">
      <c r="A229" s="53" t="s">
        <v>244</v>
      </c>
      <c r="B229">
        <v>10</v>
      </c>
      <c r="C229">
        <v>1850</v>
      </c>
      <c r="T229" t="s">
        <v>1729</v>
      </c>
      <c r="U229" t="s">
        <v>1737</v>
      </c>
      <c r="V229" t="s">
        <v>1738</v>
      </c>
    </row>
    <row r="230" spans="1:22">
      <c r="A230" s="53" t="s">
        <v>245</v>
      </c>
      <c r="B230">
        <v>10</v>
      </c>
      <c r="C230">
        <v>1840</v>
      </c>
      <c r="T230" t="s">
        <v>1729</v>
      </c>
      <c r="U230" t="s">
        <v>1735</v>
      </c>
      <c r="V230" t="s">
        <v>1736</v>
      </c>
    </row>
    <row r="231" spans="1:22">
      <c r="A231" s="53" t="s">
        <v>246</v>
      </c>
      <c r="B231">
        <v>10</v>
      </c>
      <c r="C231">
        <v>1840</v>
      </c>
      <c r="T231" t="s">
        <v>1729</v>
      </c>
      <c r="U231" t="s">
        <v>1735</v>
      </c>
      <c r="V231" t="s">
        <v>1736</v>
      </c>
    </row>
    <row r="232" spans="1:22">
      <c r="A232" s="53" t="s">
        <v>247</v>
      </c>
      <c r="B232">
        <v>10</v>
      </c>
      <c r="C232">
        <v>1850</v>
      </c>
      <c r="T232" t="s">
        <v>1729</v>
      </c>
      <c r="U232" t="s">
        <v>1737</v>
      </c>
      <c r="V232" t="s">
        <v>1738</v>
      </c>
    </row>
    <row r="233" spans="1:22">
      <c r="A233" s="53" t="s">
        <v>248</v>
      </c>
      <c r="B233">
        <v>10</v>
      </c>
      <c r="C233">
        <v>1840</v>
      </c>
      <c r="T233" t="s">
        <v>1729</v>
      </c>
      <c r="U233" t="s">
        <v>1735</v>
      </c>
      <c r="V233" t="s">
        <v>1736</v>
      </c>
    </row>
    <row r="234" spans="1:22">
      <c r="A234" s="53" t="s">
        <v>249</v>
      </c>
      <c r="B234">
        <v>10</v>
      </c>
      <c r="C234">
        <v>1840</v>
      </c>
      <c r="T234" t="s">
        <v>1729</v>
      </c>
      <c r="U234" t="s">
        <v>1735</v>
      </c>
      <c r="V234" t="s">
        <v>1736</v>
      </c>
    </row>
    <row r="235" spans="1:22">
      <c r="A235" s="53" t="s">
        <v>250</v>
      </c>
      <c r="B235">
        <v>10</v>
      </c>
      <c r="C235">
        <v>1850</v>
      </c>
      <c r="T235" t="s">
        <v>1729</v>
      </c>
      <c r="U235" t="s">
        <v>1737</v>
      </c>
      <c r="V235" t="s">
        <v>1738</v>
      </c>
    </row>
    <row r="236" spans="1:22">
      <c r="A236" s="53" t="s">
        <v>251</v>
      </c>
      <c r="B236">
        <v>10</v>
      </c>
      <c r="C236">
        <v>1850</v>
      </c>
      <c r="T236" t="s">
        <v>1729</v>
      </c>
      <c r="U236" t="s">
        <v>1737</v>
      </c>
      <c r="V236" t="s">
        <v>1738</v>
      </c>
    </row>
    <row r="237" spans="1:22">
      <c r="A237" s="53" t="s">
        <v>252</v>
      </c>
      <c r="B237">
        <v>10</v>
      </c>
      <c r="C237">
        <v>1850</v>
      </c>
      <c r="T237" t="s">
        <v>1729</v>
      </c>
      <c r="U237" t="s">
        <v>1737</v>
      </c>
      <c r="V237" t="s">
        <v>1738</v>
      </c>
    </row>
    <row r="238" spans="1:22">
      <c r="A238" s="53" t="s">
        <v>253</v>
      </c>
      <c r="B238">
        <v>10</v>
      </c>
      <c r="C238">
        <v>1830</v>
      </c>
      <c r="T238" t="s">
        <v>1729</v>
      </c>
      <c r="U238" t="s">
        <v>1732</v>
      </c>
      <c r="V238" t="s">
        <v>1733</v>
      </c>
    </row>
    <row r="239" spans="1:22">
      <c r="A239" s="53" t="s">
        <v>254</v>
      </c>
      <c r="B239">
        <v>10</v>
      </c>
      <c r="C239">
        <v>1850</v>
      </c>
      <c r="T239" t="s">
        <v>1729</v>
      </c>
      <c r="U239" t="s">
        <v>1737</v>
      </c>
      <c r="V239" t="s">
        <v>1738</v>
      </c>
    </row>
    <row r="240" spans="1:22">
      <c r="A240" s="53" t="s">
        <v>255</v>
      </c>
      <c r="B240">
        <v>10.1</v>
      </c>
      <c r="C240">
        <v>1840</v>
      </c>
      <c r="T240" t="s">
        <v>1730</v>
      </c>
      <c r="U240" t="s">
        <v>1735</v>
      </c>
      <c r="V240" t="s">
        <v>1736</v>
      </c>
    </row>
    <row r="241" spans="1:22">
      <c r="A241" s="53" t="s">
        <v>256</v>
      </c>
      <c r="B241">
        <v>10.1</v>
      </c>
      <c r="C241">
        <v>1860</v>
      </c>
      <c r="T241" t="s">
        <v>1730</v>
      </c>
      <c r="U241" t="s">
        <v>1739</v>
      </c>
      <c r="V241" t="s">
        <v>1740</v>
      </c>
    </row>
    <row r="242" spans="1:22">
      <c r="A242" s="53" t="s">
        <v>257</v>
      </c>
      <c r="B242">
        <v>10.1</v>
      </c>
      <c r="C242">
        <v>1840</v>
      </c>
      <c r="T242" t="s">
        <v>1730</v>
      </c>
      <c r="U242" t="s">
        <v>1735</v>
      </c>
      <c r="V242" t="s">
        <v>1736</v>
      </c>
    </row>
    <row r="243" spans="1:22">
      <c r="A243" s="53" t="s">
        <v>258</v>
      </c>
      <c r="B243">
        <v>10.1</v>
      </c>
      <c r="C243">
        <v>1840</v>
      </c>
      <c r="T243" t="s">
        <v>1730</v>
      </c>
      <c r="U243" t="s">
        <v>1735</v>
      </c>
      <c r="V243" t="s">
        <v>1736</v>
      </c>
    </row>
    <row r="244" spans="1:22">
      <c r="A244" s="53" t="s">
        <v>259</v>
      </c>
      <c r="B244">
        <v>10.1</v>
      </c>
      <c r="C244">
        <v>1850</v>
      </c>
      <c r="T244" t="s">
        <v>1730</v>
      </c>
      <c r="U244" t="s">
        <v>1737</v>
      </c>
      <c r="V244" t="s">
        <v>1738</v>
      </c>
    </row>
    <row r="245" spans="1:22">
      <c r="A245" s="53" t="s">
        <v>260</v>
      </c>
      <c r="B245">
        <v>10.1</v>
      </c>
      <c r="C245">
        <v>1840</v>
      </c>
      <c r="T245" t="s">
        <v>1730</v>
      </c>
      <c r="U245" t="s">
        <v>1735</v>
      </c>
      <c r="V245" t="s">
        <v>1736</v>
      </c>
    </row>
    <row r="246" spans="1:22">
      <c r="A246" s="53" t="s">
        <v>261</v>
      </c>
      <c r="B246">
        <v>10.1</v>
      </c>
      <c r="C246">
        <v>1850</v>
      </c>
      <c r="T246" t="s">
        <v>1730</v>
      </c>
      <c r="U246" t="s">
        <v>1737</v>
      </c>
      <c r="V246" t="s">
        <v>1738</v>
      </c>
    </row>
    <row r="247" spans="1:22">
      <c r="A247" s="53" t="s">
        <v>262</v>
      </c>
      <c r="B247">
        <v>10.1</v>
      </c>
      <c r="C247">
        <v>1840</v>
      </c>
      <c r="T247" t="s">
        <v>1730</v>
      </c>
      <c r="U247" t="s">
        <v>1735</v>
      </c>
      <c r="V247" t="s">
        <v>1736</v>
      </c>
    </row>
    <row r="248" spans="1:22">
      <c r="A248" s="53" t="s">
        <v>263</v>
      </c>
      <c r="B248">
        <v>10.1</v>
      </c>
      <c r="C248">
        <v>1840</v>
      </c>
      <c r="T248" t="s">
        <v>1730</v>
      </c>
      <c r="U248" t="s">
        <v>1735</v>
      </c>
      <c r="V248" t="s">
        <v>1736</v>
      </c>
    </row>
    <row r="249" spans="1:22">
      <c r="A249" s="53" t="s">
        <v>264</v>
      </c>
      <c r="B249">
        <v>10.1</v>
      </c>
      <c r="C249">
        <v>1840</v>
      </c>
      <c r="T249" t="s">
        <v>1730</v>
      </c>
      <c r="U249" t="s">
        <v>1735</v>
      </c>
      <c r="V249" t="s">
        <v>1736</v>
      </c>
    </row>
    <row r="250" spans="1:22">
      <c r="A250" s="53" t="s">
        <v>265</v>
      </c>
      <c r="B250">
        <v>10.1</v>
      </c>
      <c r="C250">
        <v>1840</v>
      </c>
      <c r="T250" t="s">
        <v>1730</v>
      </c>
      <c r="U250" t="s">
        <v>1735</v>
      </c>
      <c r="V250" t="s">
        <v>1736</v>
      </c>
    </row>
    <row r="251" spans="1:22">
      <c r="A251" s="53" t="s">
        <v>266</v>
      </c>
      <c r="B251">
        <v>10.1</v>
      </c>
      <c r="C251">
        <v>1840</v>
      </c>
      <c r="T251" t="s">
        <v>1730</v>
      </c>
      <c r="U251" t="s">
        <v>1735</v>
      </c>
      <c r="V251" t="s">
        <v>1736</v>
      </c>
    </row>
    <row r="252" spans="1:22">
      <c r="A252" s="53" t="s">
        <v>267</v>
      </c>
      <c r="B252">
        <v>10.1</v>
      </c>
      <c r="C252">
        <v>1840</v>
      </c>
      <c r="T252" t="s">
        <v>1730</v>
      </c>
      <c r="U252" t="s">
        <v>1735</v>
      </c>
      <c r="V252" t="s">
        <v>1736</v>
      </c>
    </row>
    <row r="253" spans="1:22">
      <c r="A253" s="53" t="s">
        <v>268</v>
      </c>
      <c r="B253">
        <v>10.1</v>
      </c>
      <c r="C253">
        <v>1840</v>
      </c>
      <c r="T253" t="s">
        <v>1730</v>
      </c>
      <c r="U253" t="s">
        <v>1735</v>
      </c>
      <c r="V253" t="s">
        <v>1736</v>
      </c>
    </row>
    <row r="254" spans="1:22">
      <c r="A254" s="53" t="s">
        <v>269</v>
      </c>
      <c r="B254">
        <v>10.1</v>
      </c>
      <c r="C254">
        <v>1840</v>
      </c>
      <c r="T254" t="s">
        <v>1730</v>
      </c>
      <c r="U254" t="s">
        <v>1735</v>
      </c>
      <c r="V254" t="s">
        <v>1736</v>
      </c>
    </row>
    <row r="255" spans="1:22">
      <c r="A255" s="53" t="s">
        <v>270</v>
      </c>
      <c r="B255">
        <v>10.1</v>
      </c>
      <c r="C255">
        <v>1850</v>
      </c>
      <c r="T255" t="s">
        <v>1730</v>
      </c>
      <c r="U255" t="s">
        <v>1737</v>
      </c>
      <c r="V255" t="s">
        <v>1738</v>
      </c>
    </row>
    <row r="256" spans="1:22">
      <c r="A256" s="53" t="s">
        <v>271</v>
      </c>
      <c r="B256">
        <v>10.1</v>
      </c>
      <c r="C256">
        <v>1850</v>
      </c>
      <c r="T256" t="s">
        <v>1730</v>
      </c>
      <c r="U256" t="s">
        <v>1737</v>
      </c>
      <c r="V256" t="s">
        <v>1738</v>
      </c>
    </row>
    <row r="257" spans="1:22">
      <c r="A257" s="53" t="s">
        <v>272</v>
      </c>
      <c r="B257">
        <v>10.1</v>
      </c>
      <c r="C257">
        <v>1850</v>
      </c>
      <c r="T257" t="s">
        <v>1730</v>
      </c>
      <c r="U257" t="s">
        <v>1737</v>
      </c>
      <c r="V257" t="s">
        <v>1738</v>
      </c>
    </row>
    <row r="258" spans="1:22">
      <c r="A258" s="53" t="s">
        <v>273</v>
      </c>
      <c r="B258">
        <v>10.1</v>
      </c>
      <c r="C258">
        <v>1850</v>
      </c>
      <c r="T258" t="s">
        <v>1730</v>
      </c>
      <c r="U258" t="s">
        <v>1737</v>
      </c>
      <c r="V258" t="s">
        <v>1738</v>
      </c>
    </row>
    <row r="259" spans="1:22">
      <c r="A259" s="53" t="s">
        <v>274</v>
      </c>
      <c r="B259">
        <v>10.1</v>
      </c>
      <c r="C259">
        <v>1860</v>
      </c>
      <c r="T259" t="s">
        <v>1730</v>
      </c>
      <c r="U259" t="s">
        <v>1739</v>
      </c>
      <c r="V259" t="s">
        <v>1740</v>
      </c>
    </row>
    <row r="260" spans="1:22">
      <c r="A260" s="53" t="s">
        <v>275</v>
      </c>
      <c r="B260">
        <v>10.1</v>
      </c>
      <c r="C260">
        <v>1870</v>
      </c>
      <c r="T260" t="s">
        <v>1730</v>
      </c>
      <c r="U260" t="s">
        <v>1741</v>
      </c>
      <c r="V260" t="s">
        <v>1742</v>
      </c>
    </row>
    <row r="261" spans="1:22">
      <c r="A261" s="53" t="s">
        <v>276</v>
      </c>
      <c r="B261">
        <v>10.1</v>
      </c>
      <c r="C261">
        <v>1870</v>
      </c>
      <c r="T261" t="s">
        <v>1730</v>
      </c>
      <c r="U261" t="s">
        <v>1741</v>
      </c>
      <c r="V261" t="s">
        <v>1742</v>
      </c>
    </row>
    <row r="262" spans="1:22">
      <c r="A262" s="53" t="s">
        <v>277</v>
      </c>
      <c r="B262">
        <v>10.1</v>
      </c>
      <c r="C262">
        <v>1870</v>
      </c>
      <c r="T262" t="s">
        <v>1730</v>
      </c>
      <c r="U262" t="s">
        <v>1741</v>
      </c>
      <c r="V262" t="s">
        <v>1742</v>
      </c>
    </row>
    <row r="263" spans="1:22">
      <c r="A263" s="53" t="s">
        <v>278</v>
      </c>
      <c r="B263">
        <v>10.1</v>
      </c>
      <c r="C263">
        <v>1890</v>
      </c>
      <c r="T263" t="s">
        <v>1730</v>
      </c>
      <c r="U263" t="s">
        <v>1743</v>
      </c>
      <c r="V263" t="s">
        <v>1744</v>
      </c>
    </row>
    <row r="264" spans="1:22">
      <c r="A264" s="53" t="s">
        <v>279</v>
      </c>
      <c r="B264">
        <v>10.1</v>
      </c>
      <c r="C264">
        <v>1870</v>
      </c>
      <c r="T264" t="s">
        <v>1730</v>
      </c>
      <c r="U264" t="s">
        <v>1741</v>
      </c>
      <c r="V264" t="s">
        <v>1742</v>
      </c>
    </row>
    <row r="265" spans="1:22">
      <c r="A265" s="53" t="s">
        <v>280</v>
      </c>
      <c r="B265">
        <v>10.1</v>
      </c>
      <c r="C265">
        <v>1850</v>
      </c>
      <c r="T265" t="s">
        <v>1730</v>
      </c>
      <c r="U265" t="s">
        <v>1737</v>
      </c>
      <c r="V265" t="s">
        <v>1738</v>
      </c>
    </row>
    <row r="266" spans="1:22">
      <c r="A266" s="53" t="s">
        <v>281</v>
      </c>
      <c r="B266">
        <v>10.1</v>
      </c>
      <c r="C266">
        <v>1870</v>
      </c>
      <c r="T266" t="s">
        <v>1730</v>
      </c>
      <c r="U266" t="s">
        <v>1741</v>
      </c>
      <c r="V266" t="s">
        <v>1742</v>
      </c>
    </row>
    <row r="267" spans="1:22">
      <c r="A267" s="53" t="s">
        <v>282</v>
      </c>
      <c r="B267">
        <v>10.1</v>
      </c>
      <c r="C267">
        <v>1850</v>
      </c>
      <c r="T267" t="s">
        <v>1730</v>
      </c>
      <c r="U267" t="s">
        <v>1737</v>
      </c>
      <c r="V267" t="s">
        <v>1738</v>
      </c>
    </row>
    <row r="268" spans="1:22">
      <c r="A268" s="53" t="s">
        <v>283</v>
      </c>
      <c r="B268">
        <v>10.1</v>
      </c>
      <c r="C268">
        <v>1860</v>
      </c>
      <c r="T268" t="s">
        <v>1730</v>
      </c>
      <c r="U268" t="s">
        <v>1739</v>
      </c>
      <c r="V268" t="s">
        <v>1740</v>
      </c>
    </row>
    <row r="269" spans="1:22">
      <c r="A269" s="53" t="s">
        <v>284</v>
      </c>
      <c r="B269">
        <v>10.1</v>
      </c>
      <c r="C269">
        <v>1860</v>
      </c>
      <c r="T269" t="s">
        <v>1730</v>
      </c>
      <c r="U269" t="s">
        <v>1739</v>
      </c>
      <c r="V269" t="s">
        <v>1740</v>
      </c>
    </row>
    <row r="270" spans="1:22">
      <c r="A270" s="53" t="s">
        <v>285</v>
      </c>
      <c r="B270">
        <v>10.1</v>
      </c>
      <c r="C270">
        <v>1850</v>
      </c>
      <c r="T270" t="s">
        <v>1730</v>
      </c>
      <c r="U270" t="s">
        <v>1737</v>
      </c>
      <c r="V270" t="s">
        <v>1738</v>
      </c>
    </row>
    <row r="271" spans="1:22">
      <c r="A271" s="53" t="s">
        <v>286</v>
      </c>
      <c r="B271">
        <v>10.1</v>
      </c>
      <c r="C271">
        <v>1860</v>
      </c>
      <c r="T271" t="s">
        <v>1730</v>
      </c>
      <c r="U271" t="s">
        <v>1739</v>
      </c>
      <c r="V271" t="s">
        <v>1740</v>
      </c>
    </row>
    <row r="272" spans="1:22">
      <c r="A272" s="53" t="s">
        <v>287</v>
      </c>
      <c r="B272">
        <v>10.1</v>
      </c>
      <c r="C272">
        <v>1870</v>
      </c>
      <c r="T272" t="s">
        <v>1730</v>
      </c>
      <c r="U272" t="s">
        <v>1741</v>
      </c>
      <c r="V272" t="s">
        <v>1742</v>
      </c>
    </row>
    <row r="273" spans="1:22">
      <c r="A273" s="53" t="s">
        <v>288</v>
      </c>
      <c r="B273">
        <v>10.1</v>
      </c>
      <c r="C273">
        <v>1870</v>
      </c>
      <c r="T273" t="s">
        <v>1730</v>
      </c>
      <c r="U273" t="s">
        <v>1741</v>
      </c>
      <c r="V273" t="s">
        <v>1742</v>
      </c>
    </row>
    <row r="274" spans="1:22">
      <c r="A274" s="53" t="s">
        <v>289</v>
      </c>
      <c r="B274">
        <v>10.1</v>
      </c>
      <c r="C274">
        <v>1870</v>
      </c>
      <c r="T274" t="s">
        <v>1730</v>
      </c>
      <c r="U274" t="s">
        <v>1741</v>
      </c>
      <c r="V274" t="s">
        <v>1742</v>
      </c>
    </row>
    <row r="275" spans="1:22">
      <c r="A275" s="53" t="s">
        <v>290</v>
      </c>
      <c r="B275">
        <v>10.1</v>
      </c>
      <c r="C275">
        <v>1870</v>
      </c>
      <c r="T275" t="s">
        <v>1730</v>
      </c>
      <c r="U275" t="s">
        <v>1741</v>
      </c>
      <c r="V275" t="s">
        <v>1742</v>
      </c>
    </row>
    <row r="276" spans="1:22">
      <c r="A276" s="53" t="s">
        <v>291</v>
      </c>
      <c r="B276">
        <v>10.1</v>
      </c>
      <c r="C276">
        <v>1860</v>
      </c>
      <c r="T276" t="s">
        <v>1730</v>
      </c>
      <c r="U276" t="s">
        <v>1739</v>
      </c>
      <c r="V276" t="s">
        <v>1740</v>
      </c>
    </row>
    <row r="277" spans="1:22">
      <c r="A277" s="53" t="s">
        <v>292</v>
      </c>
      <c r="B277">
        <v>10.1</v>
      </c>
      <c r="C277">
        <v>1890</v>
      </c>
      <c r="T277" t="s">
        <v>1730</v>
      </c>
      <c r="U277" t="s">
        <v>1743</v>
      </c>
      <c r="V277" t="s">
        <v>1744</v>
      </c>
    </row>
    <row r="278" spans="1:22">
      <c r="A278" s="53" t="s">
        <v>293</v>
      </c>
      <c r="B278">
        <v>10.1</v>
      </c>
      <c r="C278">
        <v>1870</v>
      </c>
      <c r="T278" t="s">
        <v>1730</v>
      </c>
      <c r="U278" t="s">
        <v>1741</v>
      </c>
      <c r="V278" t="s">
        <v>1742</v>
      </c>
    </row>
    <row r="279" spans="1:22">
      <c r="A279" s="53" t="s">
        <v>294</v>
      </c>
      <c r="B279">
        <v>10.1</v>
      </c>
      <c r="C279">
        <v>1870</v>
      </c>
      <c r="T279" t="s">
        <v>1730</v>
      </c>
      <c r="U279" t="s">
        <v>1741</v>
      </c>
      <c r="V279" t="s">
        <v>1742</v>
      </c>
    </row>
    <row r="280" spans="1:22">
      <c r="A280" s="53" t="s">
        <v>295</v>
      </c>
      <c r="B280">
        <v>10.1</v>
      </c>
      <c r="C280">
        <v>1890</v>
      </c>
      <c r="T280" t="s">
        <v>1730</v>
      </c>
      <c r="U280" t="s">
        <v>1743</v>
      </c>
      <c r="V280" t="s">
        <v>1744</v>
      </c>
    </row>
    <row r="281" spans="1:22">
      <c r="A281" s="53" t="s">
        <v>296</v>
      </c>
      <c r="B281">
        <v>10.1</v>
      </c>
      <c r="C281">
        <v>1850</v>
      </c>
      <c r="T281" t="s">
        <v>1730</v>
      </c>
      <c r="U281" t="s">
        <v>1737</v>
      </c>
      <c r="V281" t="s">
        <v>1738</v>
      </c>
    </row>
    <row r="282" spans="1:22">
      <c r="A282" s="53" t="s">
        <v>297</v>
      </c>
      <c r="B282">
        <v>10.1</v>
      </c>
      <c r="C282">
        <v>1880</v>
      </c>
      <c r="T282" t="s">
        <v>1730</v>
      </c>
      <c r="U282" t="s">
        <v>1745</v>
      </c>
      <c r="V282" t="s">
        <v>1746</v>
      </c>
    </row>
    <row r="283" spans="1:22">
      <c r="A283" s="53" t="s">
        <v>298</v>
      </c>
      <c r="B283">
        <v>10.1</v>
      </c>
      <c r="C283">
        <v>1890</v>
      </c>
      <c r="T283" t="s">
        <v>1730</v>
      </c>
      <c r="U283" t="s">
        <v>1743</v>
      </c>
      <c r="V283" t="s">
        <v>1744</v>
      </c>
    </row>
    <row r="284" spans="1:22">
      <c r="A284" s="53" t="s">
        <v>299</v>
      </c>
      <c r="B284">
        <v>10.1</v>
      </c>
      <c r="C284">
        <v>1880</v>
      </c>
      <c r="T284" t="s">
        <v>1730</v>
      </c>
      <c r="U284" t="s">
        <v>1745</v>
      </c>
      <c r="V284" t="s">
        <v>1746</v>
      </c>
    </row>
    <row r="285" spans="1:22">
      <c r="A285" s="53" t="s">
        <v>300</v>
      </c>
      <c r="B285">
        <v>10</v>
      </c>
      <c r="C285">
        <v>1870</v>
      </c>
      <c r="T285" t="s">
        <v>1729</v>
      </c>
      <c r="U285" t="s">
        <v>1741</v>
      </c>
      <c r="V285" t="s">
        <v>1742</v>
      </c>
    </row>
    <row r="286" spans="1:22">
      <c r="A286" s="53" t="s">
        <v>301</v>
      </c>
      <c r="B286">
        <v>10</v>
      </c>
      <c r="C286">
        <v>1880</v>
      </c>
      <c r="T286" t="s">
        <v>1729</v>
      </c>
      <c r="U286" t="s">
        <v>1745</v>
      </c>
      <c r="V286" t="s">
        <v>1746</v>
      </c>
    </row>
    <row r="287" spans="1:22">
      <c r="A287" s="53" t="s">
        <v>302</v>
      </c>
      <c r="B287">
        <v>10</v>
      </c>
      <c r="C287">
        <v>1890</v>
      </c>
      <c r="T287" t="s">
        <v>1729</v>
      </c>
      <c r="U287" t="s">
        <v>1743</v>
      </c>
      <c r="V287" t="s">
        <v>1744</v>
      </c>
    </row>
    <row r="288" spans="1:22">
      <c r="A288" s="53" t="s">
        <v>303</v>
      </c>
      <c r="B288">
        <v>10</v>
      </c>
      <c r="C288">
        <v>1890</v>
      </c>
      <c r="T288" t="s">
        <v>1729</v>
      </c>
      <c r="U288" t="s">
        <v>1743</v>
      </c>
      <c r="V288" t="s">
        <v>1744</v>
      </c>
    </row>
    <row r="289" spans="1:22">
      <c r="A289" s="53" t="s">
        <v>304</v>
      </c>
      <c r="B289">
        <v>10</v>
      </c>
      <c r="C289">
        <v>1880</v>
      </c>
      <c r="T289" t="s">
        <v>1729</v>
      </c>
      <c r="U289" t="s">
        <v>1745</v>
      </c>
      <c r="V289" t="s">
        <v>1746</v>
      </c>
    </row>
    <row r="290" spans="1:22">
      <c r="A290" s="53" t="s">
        <v>305</v>
      </c>
      <c r="B290">
        <v>10</v>
      </c>
      <c r="C290">
        <v>1900</v>
      </c>
      <c r="T290" t="s">
        <v>1729</v>
      </c>
      <c r="U290" t="s">
        <v>1747</v>
      </c>
      <c r="V290" t="s">
        <v>1748</v>
      </c>
    </row>
    <row r="291" spans="1:22">
      <c r="A291" s="53" t="s">
        <v>306</v>
      </c>
      <c r="B291">
        <v>9.9</v>
      </c>
      <c r="C291">
        <v>1890</v>
      </c>
      <c r="T291" t="s">
        <v>1728</v>
      </c>
      <c r="U291" t="s">
        <v>1743</v>
      </c>
      <c r="V291" t="s">
        <v>1744</v>
      </c>
    </row>
    <row r="292" spans="1:22">
      <c r="A292" s="53" t="s">
        <v>307</v>
      </c>
      <c r="B292">
        <v>9.9</v>
      </c>
      <c r="C292">
        <v>1890</v>
      </c>
      <c r="T292" t="s">
        <v>1728</v>
      </c>
      <c r="U292" t="s">
        <v>1743</v>
      </c>
      <c r="V292" t="s">
        <v>1744</v>
      </c>
    </row>
    <row r="293" spans="1:22">
      <c r="A293" s="53" t="s">
        <v>308</v>
      </c>
      <c r="B293">
        <v>9.9</v>
      </c>
      <c r="C293">
        <v>1890</v>
      </c>
      <c r="T293" t="s">
        <v>1728</v>
      </c>
      <c r="U293" t="s">
        <v>1743</v>
      </c>
      <c r="V293" t="s">
        <v>1744</v>
      </c>
    </row>
    <row r="294" spans="1:22">
      <c r="A294" s="53" t="s">
        <v>309</v>
      </c>
      <c r="B294">
        <v>9.9</v>
      </c>
      <c r="C294">
        <v>1880</v>
      </c>
      <c r="T294" t="s">
        <v>1728</v>
      </c>
      <c r="U294" t="s">
        <v>1745</v>
      </c>
      <c r="V294" t="s">
        <v>1746</v>
      </c>
    </row>
    <row r="295" spans="1:22">
      <c r="A295" s="53" t="s">
        <v>310</v>
      </c>
      <c r="B295">
        <v>9.8000000000000007</v>
      </c>
      <c r="C295">
        <v>1900</v>
      </c>
      <c r="T295" t="s">
        <v>1723</v>
      </c>
      <c r="U295" t="s">
        <v>1747</v>
      </c>
      <c r="V295" t="s">
        <v>1748</v>
      </c>
    </row>
    <row r="296" spans="1:22">
      <c r="A296" s="53" t="s">
        <v>311</v>
      </c>
      <c r="B296">
        <v>9.8000000000000007</v>
      </c>
      <c r="C296">
        <v>1890</v>
      </c>
      <c r="T296" t="s">
        <v>1723</v>
      </c>
      <c r="U296" t="s">
        <v>1743</v>
      </c>
      <c r="V296" t="s">
        <v>1744</v>
      </c>
    </row>
    <row r="297" spans="1:22">
      <c r="A297" s="53" t="s">
        <v>312</v>
      </c>
      <c r="B297">
        <v>9.8000000000000007</v>
      </c>
      <c r="C297">
        <v>1890</v>
      </c>
      <c r="T297" t="s">
        <v>1723</v>
      </c>
      <c r="U297" t="s">
        <v>1743</v>
      </c>
      <c r="V297" t="s">
        <v>1744</v>
      </c>
    </row>
    <row r="298" spans="1:22">
      <c r="A298" s="53" t="s">
        <v>313</v>
      </c>
      <c r="B298">
        <v>9.8000000000000007</v>
      </c>
      <c r="C298">
        <v>1890</v>
      </c>
      <c r="T298" t="s">
        <v>1723</v>
      </c>
      <c r="U298" t="s">
        <v>1743</v>
      </c>
      <c r="V298" t="s">
        <v>1744</v>
      </c>
    </row>
    <row r="299" spans="1:22">
      <c r="A299" s="53" t="s">
        <v>314</v>
      </c>
      <c r="B299">
        <v>9.6999999999999993</v>
      </c>
      <c r="C299">
        <v>1860</v>
      </c>
      <c r="T299" t="s">
        <v>1722</v>
      </c>
      <c r="U299" t="s">
        <v>1739</v>
      </c>
      <c r="V299" t="s">
        <v>1740</v>
      </c>
    </row>
    <row r="300" spans="1:22">
      <c r="A300" s="53" t="s">
        <v>315</v>
      </c>
      <c r="B300">
        <v>9.6999999999999993</v>
      </c>
      <c r="C300">
        <v>1900</v>
      </c>
      <c r="T300" t="s">
        <v>1722</v>
      </c>
      <c r="U300" t="s">
        <v>1747</v>
      </c>
      <c r="V300" t="s">
        <v>1748</v>
      </c>
    </row>
    <row r="301" spans="1:22">
      <c r="A301" s="53" t="s">
        <v>316</v>
      </c>
      <c r="B301">
        <v>9.6999999999999993</v>
      </c>
      <c r="C301">
        <v>1890</v>
      </c>
      <c r="T301" t="s">
        <v>1722</v>
      </c>
      <c r="U301" t="s">
        <v>1743</v>
      </c>
      <c r="V301" t="s">
        <v>1744</v>
      </c>
    </row>
    <row r="302" spans="1:22">
      <c r="A302" s="53" t="s">
        <v>317</v>
      </c>
      <c r="B302">
        <v>9.6999999999999993</v>
      </c>
      <c r="C302">
        <v>1890</v>
      </c>
      <c r="T302" t="s">
        <v>1722</v>
      </c>
      <c r="U302" t="s">
        <v>1743</v>
      </c>
      <c r="V302" t="s">
        <v>1744</v>
      </c>
    </row>
    <row r="303" spans="1:22">
      <c r="A303" s="53" t="s">
        <v>318</v>
      </c>
      <c r="B303">
        <v>9.6</v>
      </c>
      <c r="C303">
        <v>1890</v>
      </c>
      <c r="T303" t="s">
        <v>1721</v>
      </c>
      <c r="U303" t="s">
        <v>1743</v>
      </c>
      <c r="V303" t="s">
        <v>1744</v>
      </c>
    </row>
    <row r="304" spans="1:22">
      <c r="A304" s="53" t="s">
        <v>319</v>
      </c>
      <c r="B304">
        <v>9.6</v>
      </c>
      <c r="C304">
        <v>1880</v>
      </c>
      <c r="T304" t="s">
        <v>1721</v>
      </c>
      <c r="U304" t="s">
        <v>1745</v>
      </c>
      <c r="V304" t="s">
        <v>1746</v>
      </c>
    </row>
    <row r="305" spans="1:22">
      <c r="A305" s="53" t="s">
        <v>320</v>
      </c>
      <c r="B305">
        <v>9.6</v>
      </c>
      <c r="C305">
        <v>1900</v>
      </c>
      <c r="T305" t="s">
        <v>1721</v>
      </c>
      <c r="U305" t="s">
        <v>1747</v>
      </c>
      <c r="V305" t="s">
        <v>1748</v>
      </c>
    </row>
    <row r="306" spans="1:22">
      <c r="A306" s="53" t="s">
        <v>321</v>
      </c>
      <c r="B306">
        <v>9.6</v>
      </c>
      <c r="C306">
        <v>1900</v>
      </c>
      <c r="T306" t="s">
        <v>1721</v>
      </c>
      <c r="U306" t="s">
        <v>1747</v>
      </c>
      <c r="V306" t="s">
        <v>1748</v>
      </c>
    </row>
    <row r="307" spans="1:22">
      <c r="A307" s="53" t="s">
        <v>322</v>
      </c>
      <c r="B307">
        <v>9.6</v>
      </c>
      <c r="C307">
        <v>1880</v>
      </c>
      <c r="T307" t="s">
        <v>1721</v>
      </c>
      <c r="U307" t="s">
        <v>1745</v>
      </c>
      <c r="V307" t="s">
        <v>1746</v>
      </c>
    </row>
    <row r="308" spans="1:22">
      <c r="A308" s="53" t="s">
        <v>323</v>
      </c>
      <c r="B308">
        <v>9.6</v>
      </c>
      <c r="C308">
        <v>1890</v>
      </c>
      <c r="T308" t="s">
        <v>1721</v>
      </c>
      <c r="U308" t="s">
        <v>1743</v>
      </c>
      <c r="V308" t="s">
        <v>1744</v>
      </c>
    </row>
    <row r="309" spans="1:22">
      <c r="A309" s="53" t="s">
        <v>324</v>
      </c>
      <c r="B309">
        <v>9.5</v>
      </c>
      <c r="C309">
        <v>1900</v>
      </c>
      <c r="T309" t="s">
        <v>1720</v>
      </c>
      <c r="U309" t="s">
        <v>1747</v>
      </c>
      <c r="V309" t="s">
        <v>1748</v>
      </c>
    </row>
    <row r="310" spans="1:22">
      <c r="A310" s="53" t="s">
        <v>325</v>
      </c>
      <c r="B310">
        <v>9.5</v>
      </c>
      <c r="C310">
        <v>1890</v>
      </c>
      <c r="T310" t="s">
        <v>1720</v>
      </c>
      <c r="U310" t="s">
        <v>1743</v>
      </c>
      <c r="V310" t="s">
        <v>1744</v>
      </c>
    </row>
    <row r="311" spans="1:22">
      <c r="A311" s="53" t="s">
        <v>326</v>
      </c>
      <c r="B311">
        <v>9.5</v>
      </c>
      <c r="C311">
        <v>1900</v>
      </c>
      <c r="T311" t="s">
        <v>1720</v>
      </c>
      <c r="U311" t="s">
        <v>1747</v>
      </c>
      <c r="V311" t="s">
        <v>1748</v>
      </c>
    </row>
    <row r="312" spans="1:22">
      <c r="A312" s="53" t="s">
        <v>327</v>
      </c>
      <c r="B312">
        <v>9.5</v>
      </c>
      <c r="C312">
        <v>1900</v>
      </c>
      <c r="T312" t="s">
        <v>1720</v>
      </c>
      <c r="U312" t="s">
        <v>1747</v>
      </c>
      <c r="V312" t="s">
        <v>1748</v>
      </c>
    </row>
    <row r="313" spans="1:22">
      <c r="A313" s="53" t="s">
        <v>328</v>
      </c>
      <c r="B313">
        <v>9.5</v>
      </c>
      <c r="C313">
        <v>1890</v>
      </c>
      <c r="T313" t="s">
        <v>1720</v>
      </c>
      <c r="U313" t="s">
        <v>1743</v>
      </c>
      <c r="V313" t="s">
        <v>1744</v>
      </c>
    </row>
    <row r="314" spans="1:22">
      <c r="A314" s="53" t="s">
        <v>329</v>
      </c>
      <c r="B314">
        <v>9.5</v>
      </c>
      <c r="C314">
        <v>1890</v>
      </c>
      <c r="T314" t="s">
        <v>1720</v>
      </c>
      <c r="U314" t="s">
        <v>1743</v>
      </c>
      <c r="V314" t="s">
        <v>1744</v>
      </c>
    </row>
    <row r="315" spans="1:22">
      <c r="A315" s="53" t="s">
        <v>330</v>
      </c>
      <c r="B315">
        <v>9.4</v>
      </c>
      <c r="C315">
        <v>1900</v>
      </c>
      <c r="T315" t="s">
        <v>1719</v>
      </c>
      <c r="U315" t="s">
        <v>1747</v>
      </c>
      <c r="V315" t="s">
        <v>1748</v>
      </c>
    </row>
    <row r="316" spans="1:22">
      <c r="A316" s="53" t="s">
        <v>331</v>
      </c>
      <c r="B316">
        <v>9.4</v>
      </c>
      <c r="C316">
        <v>1900</v>
      </c>
      <c r="T316" t="s">
        <v>1719</v>
      </c>
      <c r="U316" t="s">
        <v>1747</v>
      </c>
      <c r="V316" t="s">
        <v>1748</v>
      </c>
    </row>
    <row r="317" spans="1:22">
      <c r="A317" s="53" t="s">
        <v>332</v>
      </c>
      <c r="B317">
        <v>9.4</v>
      </c>
      <c r="C317">
        <v>1900</v>
      </c>
      <c r="T317" t="s">
        <v>1719</v>
      </c>
      <c r="U317" t="s">
        <v>1747</v>
      </c>
      <c r="V317" t="s">
        <v>1748</v>
      </c>
    </row>
    <row r="318" spans="1:22">
      <c r="A318" s="53" t="s">
        <v>333</v>
      </c>
      <c r="B318">
        <v>9.4</v>
      </c>
      <c r="C318">
        <v>1900</v>
      </c>
      <c r="T318" t="s">
        <v>1719</v>
      </c>
      <c r="U318" t="s">
        <v>1747</v>
      </c>
      <c r="V318" t="s">
        <v>1748</v>
      </c>
    </row>
    <row r="319" spans="1:22">
      <c r="A319" s="53" t="s">
        <v>334</v>
      </c>
      <c r="B319">
        <v>9.4</v>
      </c>
      <c r="C319">
        <v>1900</v>
      </c>
      <c r="T319" t="s">
        <v>1719</v>
      </c>
      <c r="U319" t="s">
        <v>1747</v>
      </c>
      <c r="V319" t="s">
        <v>1749</v>
      </c>
    </row>
    <row r="320" spans="1:22">
      <c r="A320" s="53" t="s">
        <v>335</v>
      </c>
      <c r="B320">
        <v>9.3000000000000007</v>
      </c>
      <c r="C320">
        <v>1900</v>
      </c>
      <c r="T320" t="s">
        <v>1718</v>
      </c>
      <c r="U320" t="s">
        <v>1747</v>
      </c>
      <c r="V320" t="s">
        <v>1748</v>
      </c>
    </row>
    <row r="321" spans="1:22">
      <c r="A321" s="53" t="s">
        <v>336</v>
      </c>
      <c r="B321">
        <v>9.3000000000000007</v>
      </c>
      <c r="C321">
        <v>1900</v>
      </c>
      <c r="T321" t="s">
        <v>1718</v>
      </c>
      <c r="U321" t="s">
        <v>1747</v>
      </c>
      <c r="V321" t="s">
        <v>1748</v>
      </c>
    </row>
    <row r="322" spans="1:22">
      <c r="A322" s="53" t="s">
        <v>337</v>
      </c>
      <c r="B322">
        <v>9.3000000000000007</v>
      </c>
      <c r="C322">
        <v>1890</v>
      </c>
      <c r="T322" t="s">
        <v>1718</v>
      </c>
      <c r="U322" t="s">
        <v>1743</v>
      </c>
      <c r="V322" t="s">
        <v>1744</v>
      </c>
    </row>
    <row r="323" spans="1:22">
      <c r="A323" s="53" t="s">
        <v>338</v>
      </c>
      <c r="B323">
        <v>9.3000000000000007</v>
      </c>
      <c r="C323">
        <v>1900</v>
      </c>
      <c r="T323" t="s">
        <v>1718</v>
      </c>
      <c r="U323" t="s">
        <v>1747</v>
      </c>
      <c r="V323" t="s">
        <v>1748</v>
      </c>
    </row>
    <row r="324" spans="1:22">
      <c r="A324" s="53" t="s">
        <v>339</v>
      </c>
      <c r="B324">
        <v>9.3000000000000007</v>
      </c>
      <c r="C324">
        <v>1890</v>
      </c>
      <c r="T324" t="s">
        <v>1718</v>
      </c>
      <c r="U324" t="s">
        <v>1743</v>
      </c>
      <c r="V324" t="s">
        <v>1744</v>
      </c>
    </row>
    <row r="325" spans="1:22">
      <c r="A325" s="53" t="s">
        <v>340</v>
      </c>
      <c r="B325">
        <v>9.3000000000000007</v>
      </c>
      <c r="C325">
        <v>1900</v>
      </c>
      <c r="T325" t="s">
        <v>1718</v>
      </c>
      <c r="U325" t="s">
        <v>1747</v>
      </c>
      <c r="V325" t="s">
        <v>1749</v>
      </c>
    </row>
    <row r="326" spans="1:22">
      <c r="A326" s="53" t="s">
        <v>341</v>
      </c>
      <c r="B326">
        <v>9.3000000000000007</v>
      </c>
      <c r="C326">
        <v>1890</v>
      </c>
      <c r="T326" t="s">
        <v>1718</v>
      </c>
      <c r="U326" t="s">
        <v>1743</v>
      </c>
      <c r="V326" t="s">
        <v>1744</v>
      </c>
    </row>
    <row r="327" spans="1:22">
      <c r="A327" s="53" t="s">
        <v>342</v>
      </c>
      <c r="B327">
        <v>9.3000000000000007</v>
      </c>
      <c r="C327">
        <v>1900</v>
      </c>
      <c r="T327" t="s">
        <v>1718</v>
      </c>
      <c r="U327" t="s">
        <v>1747</v>
      </c>
      <c r="V327" t="s">
        <v>1749</v>
      </c>
    </row>
    <row r="328" spans="1:22">
      <c r="A328" s="53" t="s">
        <v>343</v>
      </c>
      <c r="B328">
        <v>9.3000000000000007</v>
      </c>
      <c r="C328">
        <v>1900</v>
      </c>
      <c r="T328" t="s">
        <v>1718</v>
      </c>
      <c r="U328" t="s">
        <v>1747</v>
      </c>
      <c r="V328" t="s">
        <v>1748</v>
      </c>
    </row>
    <row r="329" spans="1:22">
      <c r="A329" s="53" t="s">
        <v>344</v>
      </c>
      <c r="B329">
        <v>9.3000000000000007</v>
      </c>
      <c r="C329">
        <v>1910</v>
      </c>
      <c r="T329" t="s">
        <v>1718</v>
      </c>
      <c r="U329" t="s">
        <v>1750</v>
      </c>
      <c r="V329" t="s">
        <v>1751</v>
      </c>
    </row>
    <row r="330" spans="1:22">
      <c r="A330" s="53" t="s">
        <v>345</v>
      </c>
      <c r="B330">
        <v>9.3000000000000007</v>
      </c>
      <c r="C330">
        <v>1890</v>
      </c>
      <c r="T330" t="s">
        <v>1718</v>
      </c>
      <c r="U330" t="s">
        <v>1743</v>
      </c>
      <c r="V330" t="s">
        <v>1744</v>
      </c>
    </row>
    <row r="331" spans="1:22">
      <c r="A331" s="53" t="s">
        <v>346</v>
      </c>
      <c r="B331">
        <v>9.3000000000000007</v>
      </c>
      <c r="C331">
        <v>1900</v>
      </c>
      <c r="T331" t="s">
        <v>1718</v>
      </c>
      <c r="U331" t="s">
        <v>1747</v>
      </c>
      <c r="V331" t="s">
        <v>1748</v>
      </c>
    </row>
    <row r="332" spans="1:22">
      <c r="A332" s="53" t="s">
        <v>347</v>
      </c>
      <c r="B332">
        <v>9.3000000000000007</v>
      </c>
      <c r="C332">
        <v>1900</v>
      </c>
      <c r="T332" t="s">
        <v>1718</v>
      </c>
      <c r="U332" t="s">
        <v>1747</v>
      </c>
      <c r="V332" t="s">
        <v>1748</v>
      </c>
    </row>
    <row r="333" spans="1:22">
      <c r="A333" s="53" t="s">
        <v>348</v>
      </c>
      <c r="B333">
        <v>9.3000000000000007</v>
      </c>
      <c r="C333">
        <v>1910</v>
      </c>
      <c r="T333" t="s">
        <v>1718</v>
      </c>
      <c r="U333" t="s">
        <v>1750</v>
      </c>
      <c r="V333" t="s">
        <v>1751</v>
      </c>
    </row>
    <row r="334" spans="1:22">
      <c r="A334" s="53" t="s">
        <v>349</v>
      </c>
      <c r="B334">
        <v>9.3000000000000007</v>
      </c>
      <c r="C334">
        <v>1900</v>
      </c>
      <c r="T334" t="s">
        <v>1718</v>
      </c>
      <c r="U334" t="s">
        <v>1747</v>
      </c>
      <c r="V334" t="s">
        <v>1748</v>
      </c>
    </row>
    <row r="335" spans="1:22">
      <c r="A335" s="53" t="s">
        <v>350</v>
      </c>
      <c r="B335">
        <v>9.3000000000000007</v>
      </c>
      <c r="C335">
        <v>1900</v>
      </c>
      <c r="T335" t="s">
        <v>1718</v>
      </c>
      <c r="U335" t="s">
        <v>1747</v>
      </c>
      <c r="V335" t="s">
        <v>1748</v>
      </c>
    </row>
    <row r="336" spans="1:22">
      <c r="A336" s="53" t="s">
        <v>351</v>
      </c>
      <c r="B336">
        <v>9.3000000000000007</v>
      </c>
      <c r="C336">
        <v>1900</v>
      </c>
      <c r="T336" t="s">
        <v>1718</v>
      </c>
      <c r="U336" t="s">
        <v>1747</v>
      </c>
      <c r="V336" t="s">
        <v>1749</v>
      </c>
    </row>
    <row r="337" spans="1:22">
      <c r="A337" s="53" t="s">
        <v>352</v>
      </c>
      <c r="B337">
        <v>9.3000000000000007</v>
      </c>
      <c r="C337">
        <v>1900</v>
      </c>
      <c r="T337" t="s">
        <v>1718</v>
      </c>
      <c r="U337" t="s">
        <v>1747</v>
      </c>
      <c r="V337" t="s">
        <v>1749</v>
      </c>
    </row>
    <row r="338" spans="1:22">
      <c r="A338" s="53" t="s">
        <v>353</v>
      </c>
      <c r="B338">
        <v>9.3000000000000007</v>
      </c>
      <c r="C338">
        <v>1900</v>
      </c>
      <c r="T338" t="s">
        <v>1718</v>
      </c>
      <c r="U338" t="s">
        <v>1747</v>
      </c>
      <c r="V338" t="s">
        <v>1749</v>
      </c>
    </row>
    <row r="339" spans="1:22">
      <c r="A339" s="53" t="s">
        <v>354</v>
      </c>
      <c r="B339">
        <v>9.3000000000000007</v>
      </c>
      <c r="C339">
        <v>1900</v>
      </c>
      <c r="T339" t="s">
        <v>1718</v>
      </c>
      <c r="U339" t="s">
        <v>1747</v>
      </c>
      <c r="V339" t="s">
        <v>1749</v>
      </c>
    </row>
    <row r="340" spans="1:22">
      <c r="A340" s="53" t="s">
        <v>355</v>
      </c>
      <c r="B340">
        <v>9.3000000000000007</v>
      </c>
      <c r="C340">
        <v>1900</v>
      </c>
      <c r="T340" t="s">
        <v>1718</v>
      </c>
      <c r="U340" t="s">
        <v>1747</v>
      </c>
      <c r="V340" t="s">
        <v>1749</v>
      </c>
    </row>
    <row r="341" spans="1:22">
      <c r="A341" s="53" t="s">
        <v>356</v>
      </c>
      <c r="B341">
        <v>9.3000000000000007</v>
      </c>
      <c r="C341">
        <v>1900</v>
      </c>
      <c r="T341" t="s">
        <v>1718</v>
      </c>
      <c r="U341" t="s">
        <v>1747</v>
      </c>
      <c r="V341" t="s">
        <v>1748</v>
      </c>
    </row>
    <row r="342" spans="1:22">
      <c r="A342" s="53" t="s">
        <v>357</v>
      </c>
      <c r="B342">
        <v>9.3000000000000007</v>
      </c>
      <c r="C342">
        <v>1920</v>
      </c>
      <c r="T342" t="s">
        <v>1718</v>
      </c>
      <c r="U342" t="s">
        <v>1752</v>
      </c>
      <c r="V342" t="s">
        <v>1753</v>
      </c>
    </row>
    <row r="343" spans="1:22">
      <c r="A343" s="53" t="s">
        <v>358</v>
      </c>
      <c r="B343">
        <v>9.3000000000000007</v>
      </c>
      <c r="C343">
        <v>1900</v>
      </c>
      <c r="T343" t="s">
        <v>1718</v>
      </c>
      <c r="U343" t="s">
        <v>1747</v>
      </c>
      <c r="V343" t="s">
        <v>1748</v>
      </c>
    </row>
    <row r="344" spans="1:22">
      <c r="A344" s="53" t="s">
        <v>359</v>
      </c>
      <c r="B344">
        <v>9.3000000000000007</v>
      </c>
      <c r="C344">
        <v>1890</v>
      </c>
      <c r="T344" t="s">
        <v>1718</v>
      </c>
      <c r="U344" t="s">
        <v>1743</v>
      </c>
      <c r="V344" t="s">
        <v>1744</v>
      </c>
    </row>
    <row r="345" spans="1:22">
      <c r="A345" s="53" t="s">
        <v>360</v>
      </c>
      <c r="B345">
        <v>9.3000000000000007</v>
      </c>
      <c r="C345">
        <v>1910</v>
      </c>
      <c r="T345" t="s">
        <v>1718</v>
      </c>
      <c r="U345" t="s">
        <v>1750</v>
      </c>
      <c r="V345" t="s">
        <v>1751</v>
      </c>
    </row>
    <row r="346" spans="1:22">
      <c r="A346" s="53" t="s">
        <v>361</v>
      </c>
      <c r="B346">
        <v>9.4</v>
      </c>
      <c r="C346">
        <v>1910</v>
      </c>
      <c r="T346" t="s">
        <v>1719</v>
      </c>
      <c r="U346" t="s">
        <v>1750</v>
      </c>
      <c r="V346" t="s">
        <v>1751</v>
      </c>
    </row>
    <row r="347" spans="1:22">
      <c r="A347" s="53" t="s">
        <v>362</v>
      </c>
      <c r="B347">
        <v>9.4</v>
      </c>
      <c r="C347">
        <v>1900</v>
      </c>
      <c r="T347" t="s">
        <v>1719</v>
      </c>
      <c r="U347" t="s">
        <v>1747</v>
      </c>
      <c r="V347" t="s">
        <v>1748</v>
      </c>
    </row>
    <row r="348" spans="1:22">
      <c r="A348" s="53" t="s">
        <v>363</v>
      </c>
      <c r="B348">
        <v>9.4</v>
      </c>
      <c r="C348">
        <v>1900</v>
      </c>
      <c r="T348" t="s">
        <v>1719</v>
      </c>
      <c r="U348" t="s">
        <v>1747</v>
      </c>
      <c r="V348" t="s">
        <v>1749</v>
      </c>
    </row>
    <row r="349" spans="1:22">
      <c r="A349" s="53" t="s">
        <v>364</v>
      </c>
      <c r="B349">
        <v>9.4</v>
      </c>
      <c r="C349">
        <v>1900</v>
      </c>
      <c r="T349" t="s">
        <v>1719</v>
      </c>
      <c r="U349" t="s">
        <v>1747</v>
      </c>
      <c r="V349" t="s">
        <v>1749</v>
      </c>
    </row>
    <row r="350" spans="1:22">
      <c r="A350" s="53" t="s">
        <v>365</v>
      </c>
      <c r="B350">
        <v>9.4</v>
      </c>
      <c r="C350">
        <v>1890</v>
      </c>
      <c r="T350" t="s">
        <v>1719</v>
      </c>
      <c r="U350" t="s">
        <v>1743</v>
      </c>
      <c r="V350" t="s">
        <v>1744</v>
      </c>
    </row>
    <row r="351" spans="1:22">
      <c r="A351" s="53" t="s">
        <v>366</v>
      </c>
      <c r="B351">
        <v>9.4</v>
      </c>
      <c r="C351">
        <v>1900</v>
      </c>
      <c r="T351" t="s">
        <v>1719</v>
      </c>
      <c r="U351" t="s">
        <v>1747</v>
      </c>
      <c r="V351" t="s">
        <v>1748</v>
      </c>
    </row>
    <row r="352" spans="1:22">
      <c r="A352" s="53" t="s">
        <v>367</v>
      </c>
      <c r="B352">
        <v>9.5</v>
      </c>
      <c r="C352">
        <v>1900</v>
      </c>
      <c r="T352" t="s">
        <v>1720</v>
      </c>
      <c r="U352" t="s">
        <v>1747</v>
      </c>
      <c r="V352" t="s">
        <v>1749</v>
      </c>
    </row>
    <row r="353" spans="1:22">
      <c r="A353" s="53" t="s">
        <v>368</v>
      </c>
      <c r="B353">
        <v>9.5</v>
      </c>
      <c r="C353">
        <v>1910</v>
      </c>
      <c r="T353" t="s">
        <v>1720</v>
      </c>
      <c r="U353" t="s">
        <v>1750</v>
      </c>
      <c r="V353" t="s">
        <v>1751</v>
      </c>
    </row>
    <row r="354" spans="1:22">
      <c r="A354" s="53" t="s">
        <v>369</v>
      </c>
      <c r="B354">
        <v>9.5</v>
      </c>
      <c r="C354">
        <v>1900</v>
      </c>
      <c r="T354" t="s">
        <v>1720</v>
      </c>
      <c r="U354" t="s">
        <v>1747</v>
      </c>
      <c r="V354" t="s">
        <v>1749</v>
      </c>
    </row>
    <row r="355" spans="1:22">
      <c r="A355" s="53" t="s">
        <v>370</v>
      </c>
      <c r="B355">
        <v>9.6</v>
      </c>
      <c r="C355">
        <v>1900</v>
      </c>
      <c r="T355" t="s">
        <v>1721</v>
      </c>
      <c r="U355" t="s">
        <v>1747</v>
      </c>
      <c r="V355" t="s">
        <v>1749</v>
      </c>
    </row>
    <row r="356" spans="1:22">
      <c r="A356" s="53" t="s">
        <v>371</v>
      </c>
      <c r="B356">
        <v>9.6</v>
      </c>
      <c r="C356">
        <v>1900</v>
      </c>
      <c r="T356" t="s">
        <v>1721</v>
      </c>
      <c r="U356" t="s">
        <v>1747</v>
      </c>
      <c r="V356" t="s">
        <v>1748</v>
      </c>
    </row>
    <row r="357" spans="1:22">
      <c r="A357" s="53" t="s">
        <v>372</v>
      </c>
      <c r="B357">
        <v>9.6</v>
      </c>
      <c r="C357">
        <v>1900</v>
      </c>
      <c r="T357" t="s">
        <v>1721</v>
      </c>
      <c r="U357" t="s">
        <v>1747</v>
      </c>
      <c r="V357" t="s">
        <v>1749</v>
      </c>
    </row>
    <row r="358" spans="1:22">
      <c r="A358" s="53" t="s">
        <v>373</v>
      </c>
      <c r="B358">
        <v>9.6</v>
      </c>
      <c r="C358">
        <v>1910</v>
      </c>
      <c r="T358" t="s">
        <v>1721</v>
      </c>
      <c r="U358" t="s">
        <v>1750</v>
      </c>
      <c r="V358" t="s">
        <v>1751</v>
      </c>
    </row>
    <row r="359" spans="1:22">
      <c r="A359" s="53" t="s">
        <v>374</v>
      </c>
      <c r="B359">
        <v>9.6</v>
      </c>
      <c r="C359">
        <v>1900</v>
      </c>
      <c r="T359" t="s">
        <v>1721</v>
      </c>
      <c r="U359" t="s">
        <v>1747</v>
      </c>
      <c r="V359" t="s">
        <v>1748</v>
      </c>
    </row>
    <row r="360" spans="1:22">
      <c r="A360" s="53" t="s">
        <v>375</v>
      </c>
      <c r="B360">
        <v>9.6</v>
      </c>
      <c r="C360">
        <v>1900</v>
      </c>
      <c r="T360" t="s">
        <v>1721</v>
      </c>
      <c r="U360" t="s">
        <v>1747</v>
      </c>
      <c r="V360" t="s">
        <v>1748</v>
      </c>
    </row>
    <row r="361" spans="1:22">
      <c r="A361" s="53" t="s">
        <v>376</v>
      </c>
      <c r="B361">
        <v>9.5</v>
      </c>
      <c r="C361">
        <v>1900</v>
      </c>
      <c r="T361" t="s">
        <v>1720</v>
      </c>
      <c r="U361" t="s">
        <v>1747</v>
      </c>
      <c r="V361" t="s">
        <v>1748</v>
      </c>
    </row>
    <row r="362" spans="1:22">
      <c r="A362" s="53" t="s">
        <v>377</v>
      </c>
      <c r="B362">
        <v>9.5</v>
      </c>
      <c r="C362">
        <v>1900</v>
      </c>
      <c r="T362" t="s">
        <v>1720</v>
      </c>
      <c r="U362" t="s">
        <v>1747</v>
      </c>
      <c r="V362" t="s">
        <v>1748</v>
      </c>
    </row>
    <row r="363" spans="1:22">
      <c r="A363" s="53" t="s">
        <v>378</v>
      </c>
      <c r="B363">
        <v>9.5</v>
      </c>
      <c r="C363">
        <v>1900</v>
      </c>
      <c r="T363" t="s">
        <v>1720</v>
      </c>
      <c r="U363" t="s">
        <v>1747</v>
      </c>
      <c r="V363" t="s">
        <v>1749</v>
      </c>
    </row>
    <row r="364" spans="1:22">
      <c r="A364" s="53" t="s">
        <v>379</v>
      </c>
      <c r="B364">
        <v>9.4</v>
      </c>
      <c r="C364">
        <v>1900</v>
      </c>
      <c r="T364" t="s">
        <v>1719</v>
      </c>
      <c r="U364" t="s">
        <v>1747</v>
      </c>
      <c r="V364" t="s">
        <v>1749</v>
      </c>
    </row>
    <row r="365" spans="1:22">
      <c r="A365" s="53" t="s">
        <v>380</v>
      </c>
      <c r="B365">
        <v>9.4</v>
      </c>
      <c r="C365">
        <v>1900</v>
      </c>
      <c r="T365" t="s">
        <v>1719</v>
      </c>
      <c r="U365" t="s">
        <v>1747</v>
      </c>
      <c r="V365" t="s">
        <v>1748</v>
      </c>
    </row>
    <row r="366" spans="1:22">
      <c r="A366" s="53" t="s">
        <v>381</v>
      </c>
      <c r="B366">
        <v>9.4</v>
      </c>
      <c r="C366">
        <v>1910</v>
      </c>
      <c r="T366" t="s">
        <v>1719</v>
      </c>
      <c r="U366" t="s">
        <v>1750</v>
      </c>
      <c r="V366" t="s">
        <v>1751</v>
      </c>
    </row>
    <row r="367" spans="1:22">
      <c r="A367" s="53" t="s">
        <v>382</v>
      </c>
      <c r="B367">
        <v>9.3000000000000007</v>
      </c>
      <c r="C367">
        <v>1910</v>
      </c>
      <c r="T367" t="s">
        <v>1718</v>
      </c>
      <c r="U367" t="s">
        <v>1750</v>
      </c>
      <c r="V367" t="s">
        <v>1751</v>
      </c>
    </row>
    <row r="368" spans="1:22">
      <c r="A368" s="53" t="s">
        <v>383</v>
      </c>
      <c r="B368">
        <v>9.3000000000000007</v>
      </c>
      <c r="C368">
        <v>1900</v>
      </c>
      <c r="T368" t="s">
        <v>1718</v>
      </c>
      <c r="U368" t="s">
        <v>1747</v>
      </c>
      <c r="V368" t="s">
        <v>1749</v>
      </c>
    </row>
    <row r="369" spans="1:22">
      <c r="A369" s="53" t="s">
        <v>384</v>
      </c>
      <c r="B369">
        <v>9.3000000000000007</v>
      </c>
      <c r="C369">
        <v>1900</v>
      </c>
      <c r="T369" t="s">
        <v>1718</v>
      </c>
      <c r="U369" t="s">
        <v>1747</v>
      </c>
      <c r="V369" t="s">
        <v>1748</v>
      </c>
    </row>
    <row r="370" spans="1:22">
      <c r="A370" s="53" t="s">
        <v>385</v>
      </c>
      <c r="B370">
        <v>9.1999999999999993</v>
      </c>
      <c r="C370">
        <v>1900</v>
      </c>
      <c r="T370" t="s">
        <v>1717</v>
      </c>
      <c r="U370" t="s">
        <v>1747</v>
      </c>
      <c r="V370" t="s">
        <v>1748</v>
      </c>
    </row>
    <row r="371" spans="1:22">
      <c r="A371" s="53" t="s">
        <v>386</v>
      </c>
      <c r="B371">
        <v>9.1999999999999993</v>
      </c>
      <c r="C371">
        <v>1900</v>
      </c>
      <c r="T371" t="s">
        <v>1717</v>
      </c>
      <c r="U371" t="s">
        <v>1747</v>
      </c>
      <c r="V371" t="s">
        <v>1749</v>
      </c>
    </row>
    <row r="372" spans="1:22">
      <c r="A372" s="53" t="s">
        <v>387</v>
      </c>
      <c r="B372">
        <v>9.1999999999999993</v>
      </c>
      <c r="C372">
        <v>1900</v>
      </c>
      <c r="T372" t="s">
        <v>1717</v>
      </c>
      <c r="U372" t="s">
        <v>1747</v>
      </c>
      <c r="V372" t="s">
        <v>1749</v>
      </c>
    </row>
    <row r="373" spans="1:22">
      <c r="A373" s="53" t="s">
        <v>388</v>
      </c>
      <c r="B373">
        <v>9.1999999999999993</v>
      </c>
      <c r="C373">
        <v>1900</v>
      </c>
      <c r="T373" t="s">
        <v>1717</v>
      </c>
      <c r="U373" t="s">
        <v>1747</v>
      </c>
      <c r="V373" t="s">
        <v>1748</v>
      </c>
    </row>
    <row r="374" spans="1:22">
      <c r="A374" s="53" t="s">
        <v>389</v>
      </c>
      <c r="B374">
        <v>9.1999999999999993</v>
      </c>
      <c r="C374">
        <v>1900</v>
      </c>
      <c r="T374" t="s">
        <v>1717</v>
      </c>
      <c r="U374" t="s">
        <v>1747</v>
      </c>
      <c r="V374" t="s">
        <v>1749</v>
      </c>
    </row>
    <row r="375" spans="1:22">
      <c r="A375" s="53" t="s">
        <v>390</v>
      </c>
      <c r="B375">
        <v>9.1999999999999993</v>
      </c>
      <c r="C375">
        <v>1900</v>
      </c>
      <c r="T375" t="s">
        <v>1717</v>
      </c>
      <c r="U375" t="s">
        <v>1747</v>
      </c>
      <c r="V375" t="s">
        <v>1748</v>
      </c>
    </row>
    <row r="376" spans="1:22">
      <c r="A376" s="53" t="s">
        <v>391</v>
      </c>
      <c r="B376">
        <v>9.1999999999999993</v>
      </c>
      <c r="C376">
        <v>1900</v>
      </c>
      <c r="T376" t="s">
        <v>1717</v>
      </c>
      <c r="U376" t="s">
        <v>1747</v>
      </c>
      <c r="V376" t="s">
        <v>1749</v>
      </c>
    </row>
    <row r="377" spans="1:22">
      <c r="A377" s="53" t="s">
        <v>392</v>
      </c>
      <c r="B377">
        <v>9.1999999999999993</v>
      </c>
      <c r="C377">
        <v>1900</v>
      </c>
      <c r="T377" t="s">
        <v>1717</v>
      </c>
      <c r="U377" t="s">
        <v>1747</v>
      </c>
      <c r="V377" t="s">
        <v>1749</v>
      </c>
    </row>
    <row r="378" spans="1:22">
      <c r="A378" s="53" t="s">
        <v>393</v>
      </c>
      <c r="B378">
        <v>9.1999999999999993</v>
      </c>
      <c r="C378">
        <v>1890</v>
      </c>
      <c r="T378" t="s">
        <v>1717</v>
      </c>
      <c r="U378" t="s">
        <v>1743</v>
      </c>
      <c r="V378" t="s">
        <v>1744</v>
      </c>
    </row>
    <row r="379" spans="1:22">
      <c r="A379" s="53" t="s">
        <v>394</v>
      </c>
      <c r="B379">
        <v>9.1</v>
      </c>
      <c r="C379">
        <v>1900</v>
      </c>
      <c r="T379" t="s">
        <v>1716</v>
      </c>
      <c r="U379" t="s">
        <v>1747</v>
      </c>
      <c r="V379" t="s">
        <v>1748</v>
      </c>
    </row>
    <row r="380" spans="1:22">
      <c r="A380" s="53" t="s">
        <v>395</v>
      </c>
      <c r="B380">
        <v>9.1</v>
      </c>
      <c r="C380">
        <v>1900</v>
      </c>
      <c r="T380" t="s">
        <v>1716</v>
      </c>
      <c r="U380" t="s">
        <v>1747</v>
      </c>
      <c r="V380" t="s">
        <v>1749</v>
      </c>
    </row>
    <row r="381" spans="1:22">
      <c r="A381" s="53" t="s">
        <v>396</v>
      </c>
      <c r="B381">
        <v>9.1</v>
      </c>
      <c r="C381">
        <v>1900</v>
      </c>
      <c r="T381" t="s">
        <v>1716</v>
      </c>
      <c r="U381" t="s">
        <v>1747</v>
      </c>
      <c r="V381" t="s">
        <v>1749</v>
      </c>
    </row>
    <row r="382" spans="1:22">
      <c r="A382" s="53" t="s">
        <v>397</v>
      </c>
      <c r="B382">
        <v>9.1</v>
      </c>
      <c r="C382">
        <v>1900</v>
      </c>
      <c r="T382" t="s">
        <v>1716</v>
      </c>
      <c r="U382" t="s">
        <v>1747</v>
      </c>
      <c r="V382" t="s">
        <v>1748</v>
      </c>
    </row>
    <row r="383" spans="1:22">
      <c r="A383" s="53" t="s">
        <v>398</v>
      </c>
      <c r="B383">
        <v>9.1</v>
      </c>
      <c r="C383">
        <v>1900</v>
      </c>
      <c r="T383" t="s">
        <v>1716</v>
      </c>
      <c r="U383" t="s">
        <v>1747</v>
      </c>
      <c r="V383" t="s">
        <v>1749</v>
      </c>
    </row>
    <row r="384" spans="1:22">
      <c r="A384" s="53" t="s">
        <v>399</v>
      </c>
      <c r="B384">
        <v>9.1</v>
      </c>
      <c r="C384">
        <v>1900</v>
      </c>
      <c r="T384" t="s">
        <v>1716</v>
      </c>
      <c r="U384" t="s">
        <v>1747</v>
      </c>
      <c r="V384" t="s">
        <v>1749</v>
      </c>
    </row>
    <row r="385" spans="1:22">
      <c r="A385" s="53" t="s">
        <v>400</v>
      </c>
      <c r="B385">
        <v>9.1</v>
      </c>
      <c r="C385">
        <v>1890</v>
      </c>
      <c r="T385" t="s">
        <v>1716</v>
      </c>
      <c r="U385" t="s">
        <v>1743</v>
      </c>
      <c r="V385" t="s">
        <v>1744</v>
      </c>
    </row>
    <row r="386" spans="1:22">
      <c r="A386" s="53" t="s">
        <v>401</v>
      </c>
      <c r="B386">
        <v>9.1</v>
      </c>
      <c r="C386">
        <v>1910</v>
      </c>
      <c r="T386" t="s">
        <v>1716</v>
      </c>
      <c r="U386" t="s">
        <v>1750</v>
      </c>
      <c r="V386" t="s">
        <v>1751</v>
      </c>
    </row>
    <row r="387" spans="1:22">
      <c r="A387" s="53" t="s">
        <v>402</v>
      </c>
      <c r="B387">
        <v>9.1</v>
      </c>
      <c r="C387">
        <v>1890</v>
      </c>
      <c r="T387" t="s">
        <v>1716</v>
      </c>
      <c r="U387" t="s">
        <v>1743</v>
      </c>
      <c r="V387" t="s">
        <v>1744</v>
      </c>
    </row>
    <row r="388" spans="1:22">
      <c r="A388" s="53" t="s">
        <v>403</v>
      </c>
      <c r="B388">
        <v>9.1</v>
      </c>
      <c r="C388">
        <v>1900</v>
      </c>
      <c r="T388" t="s">
        <v>1716</v>
      </c>
      <c r="U388" t="s">
        <v>1747</v>
      </c>
      <c r="V388" t="s">
        <v>1749</v>
      </c>
    </row>
    <row r="389" spans="1:22">
      <c r="A389" s="53" t="s">
        <v>404</v>
      </c>
      <c r="B389">
        <v>9.1</v>
      </c>
      <c r="C389">
        <v>1900</v>
      </c>
      <c r="T389" t="s">
        <v>1716</v>
      </c>
      <c r="U389" t="s">
        <v>1747</v>
      </c>
      <c r="V389" t="s">
        <v>1748</v>
      </c>
    </row>
    <row r="390" spans="1:22">
      <c r="A390" s="53" t="s">
        <v>405</v>
      </c>
      <c r="B390">
        <v>9.1</v>
      </c>
      <c r="C390">
        <v>1900</v>
      </c>
      <c r="T390" t="s">
        <v>1716</v>
      </c>
      <c r="U390" t="s">
        <v>1747</v>
      </c>
      <c r="V390" t="s">
        <v>1749</v>
      </c>
    </row>
    <row r="391" spans="1:22">
      <c r="A391" s="53" t="s">
        <v>406</v>
      </c>
      <c r="B391">
        <v>9.1</v>
      </c>
      <c r="C391">
        <v>1900</v>
      </c>
      <c r="T391" t="s">
        <v>1716</v>
      </c>
      <c r="U391" t="s">
        <v>1747</v>
      </c>
      <c r="V391" t="s">
        <v>1749</v>
      </c>
    </row>
    <row r="392" spans="1:22">
      <c r="A392" s="53" t="s">
        <v>407</v>
      </c>
      <c r="B392">
        <v>9</v>
      </c>
      <c r="C392">
        <v>1910</v>
      </c>
      <c r="T392" t="s">
        <v>1715</v>
      </c>
      <c r="U392" t="s">
        <v>1750</v>
      </c>
      <c r="V392" t="s">
        <v>1751</v>
      </c>
    </row>
    <row r="393" spans="1:22">
      <c r="A393" s="53" t="s">
        <v>408</v>
      </c>
      <c r="B393">
        <v>9</v>
      </c>
      <c r="C393">
        <v>1890</v>
      </c>
      <c r="T393" t="s">
        <v>1715</v>
      </c>
      <c r="U393" t="s">
        <v>1743</v>
      </c>
      <c r="V393" t="s">
        <v>1744</v>
      </c>
    </row>
    <row r="394" spans="1:22">
      <c r="A394" s="53" t="s">
        <v>409</v>
      </c>
      <c r="B394">
        <v>9</v>
      </c>
      <c r="C394">
        <v>1900</v>
      </c>
      <c r="T394" t="s">
        <v>1715</v>
      </c>
      <c r="U394" t="s">
        <v>1747</v>
      </c>
      <c r="V394" t="s">
        <v>1748</v>
      </c>
    </row>
    <row r="395" spans="1:22">
      <c r="A395" s="53" t="s">
        <v>410</v>
      </c>
      <c r="B395">
        <v>9</v>
      </c>
      <c r="C395">
        <v>1890</v>
      </c>
      <c r="T395" t="s">
        <v>1715</v>
      </c>
      <c r="U395" t="s">
        <v>1743</v>
      </c>
      <c r="V395" t="s">
        <v>1744</v>
      </c>
    </row>
    <row r="396" spans="1:22">
      <c r="A396" s="53" t="s">
        <v>411</v>
      </c>
      <c r="B396">
        <v>9</v>
      </c>
      <c r="C396">
        <v>1900</v>
      </c>
      <c r="T396" t="s">
        <v>1715</v>
      </c>
      <c r="U396" t="s">
        <v>1747</v>
      </c>
      <c r="V396" t="s">
        <v>1749</v>
      </c>
    </row>
    <row r="397" spans="1:22">
      <c r="A397" s="53" t="s">
        <v>412</v>
      </c>
      <c r="B397">
        <v>9</v>
      </c>
      <c r="C397">
        <v>1900</v>
      </c>
      <c r="T397" t="s">
        <v>1715</v>
      </c>
      <c r="U397" t="s">
        <v>1747</v>
      </c>
      <c r="V397" t="s">
        <v>1748</v>
      </c>
    </row>
    <row r="398" spans="1:22">
      <c r="A398" s="53" t="s">
        <v>413</v>
      </c>
      <c r="B398">
        <v>8.9</v>
      </c>
      <c r="C398">
        <v>1900</v>
      </c>
      <c r="T398" t="s">
        <v>1714</v>
      </c>
      <c r="U398" t="s">
        <v>1747</v>
      </c>
      <c r="V398" t="s">
        <v>1748</v>
      </c>
    </row>
    <row r="399" spans="1:22">
      <c r="A399" s="53" t="s">
        <v>414</v>
      </c>
      <c r="B399">
        <v>8.9</v>
      </c>
      <c r="C399">
        <v>1890</v>
      </c>
      <c r="T399" t="s">
        <v>1714</v>
      </c>
      <c r="U399" t="s">
        <v>1743</v>
      </c>
      <c r="V399" t="s">
        <v>1744</v>
      </c>
    </row>
    <row r="400" spans="1:22">
      <c r="A400" s="53" t="s">
        <v>415</v>
      </c>
      <c r="B400">
        <v>8.9</v>
      </c>
      <c r="C400">
        <v>1890</v>
      </c>
      <c r="T400" t="s">
        <v>1714</v>
      </c>
      <c r="U400" t="s">
        <v>1743</v>
      </c>
      <c r="V400" t="s">
        <v>1744</v>
      </c>
    </row>
    <row r="401" spans="1:22">
      <c r="A401" s="53" t="s">
        <v>416</v>
      </c>
      <c r="B401">
        <v>8.8000000000000007</v>
      </c>
      <c r="C401">
        <v>1890</v>
      </c>
      <c r="T401" t="s">
        <v>1713</v>
      </c>
      <c r="U401" t="s">
        <v>1743</v>
      </c>
      <c r="V401" t="s">
        <v>1744</v>
      </c>
    </row>
    <row r="402" spans="1:22">
      <c r="A402" s="53" t="s">
        <v>417</v>
      </c>
      <c r="B402">
        <v>8.8000000000000007</v>
      </c>
      <c r="C402">
        <v>1880</v>
      </c>
      <c r="T402" t="s">
        <v>1713</v>
      </c>
      <c r="U402" t="s">
        <v>1745</v>
      </c>
      <c r="V402" t="s">
        <v>1746</v>
      </c>
    </row>
    <row r="403" spans="1:22">
      <c r="A403" s="53" t="s">
        <v>418</v>
      </c>
      <c r="B403">
        <v>8.8000000000000007</v>
      </c>
      <c r="C403">
        <v>1900</v>
      </c>
      <c r="T403" t="s">
        <v>1713</v>
      </c>
      <c r="U403" t="s">
        <v>1747</v>
      </c>
      <c r="V403" t="s">
        <v>1748</v>
      </c>
    </row>
    <row r="404" spans="1:22">
      <c r="A404" s="53" t="s">
        <v>419</v>
      </c>
      <c r="B404">
        <v>8.6999999999999993</v>
      </c>
      <c r="C404">
        <v>1890</v>
      </c>
      <c r="T404" t="s">
        <v>1712</v>
      </c>
      <c r="U404" t="s">
        <v>1743</v>
      </c>
      <c r="V404" t="s">
        <v>1744</v>
      </c>
    </row>
    <row r="405" spans="1:22">
      <c r="A405" s="53" t="s">
        <v>420</v>
      </c>
      <c r="B405">
        <v>8.6999999999999993</v>
      </c>
      <c r="C405">
        <v>1890</v>
      </c>
      <c r="T405" t="s">
        <v>1712</v>
      </c>
      <c r="U405" t="s">
        <v>1743</v>
      </c>
      <c r="V405" t="s">
        <v>1744</v>
      </c>
    </row>
    <row r="406" spans="1:22">
      <c r="A406" s="53" t="s">
        <v>421</v>
      </c>
      <c r="B406">
        <v>8.6999999999999993</v>
      </c>
      <c r="C406">
        <v>1900</v>
      </c>
      <c r="T406" t="s">
        <v>1712</v>
      </c>
      <c r="U406" t="s">
        <v>1747</v>
      </c>
      <c r="V406" t="s">
        <v>1748</v>
      </c>
    </row>
    <row r="407" spans="1:22">
      <c r="A407" s="53" t="s">
        <v>422</v>
      </c>
      <c r="B407">
        <v>8.6</v>
      </c>
      <c r="C407">
        <v>1880</v>
      </c>
      <c r="T407" t="s">
        <v>1702</v>
      </c>
      <c r="U407" t="s">
        <v>1745</v>
      </c>
      <c r="V407" t="s">
        <v>1746</v>
      </c>
    </row>
    <row r="408" spans="1:22">
      <c r="A408" s="53" t="s">
        <v>423</v>
      </c>
      <c r="B408">
        <v>8.6</v>
      </c>
      <c r="C408">
        <v>1890</v>
      </c>
      <c r="T408" t="s">
        <v>1702</v>
      </c>
      <c r="U408" t="s">
        <v>1743</v>
      </c>
      <c r="V408" t="s">
        <v>1744</v>
      </c>
    </row>
    <row r="409" spans="1:22">
      <c r="A409" s="53" t="s">
        <v>424</v>
      </c>
      <c r="B409">
        <v>8.6</v>
      </c>
      <c r="C409">
        <v>1890</v>
      </c>
      <c r="T409" t="s">
        <v>1702</v>
      </c>
      <c r="U409" t="s">
        <v>1743</v>
      </c>
      <c r="V409" t="s">
        <v>1744</v>
      </c>
    </row>
    <row r="410" spans="1:22">
      <c r="A410" s="53" t="s">
        <v>425</v>
      </c>
      <c r="B410">
        <v>8.5</v>
      </c>
      <c r="C410">
        <v>1890</v>
      </c>
      <c r="T410" t="s">
        <v>1708</v>
      </c>
      <c r="U410" t="s">
        <v>1743</v>
      </c>
      <c r="V410" t="s">
        <v>1744</v>
      </c>
    </row>
    <row r="411" spans="1:22">
      <c r="A411" s="53" t="s">
        <v>426</v>
      </c>
      <c r="B411">
        <v>8.5</v>
      </c>
      <c r="C411">
        <v>1890</v>
      </c>
      <c r="T411" t="s">
        <v>1708</v>
      </c>
      <c r="U411" t="s">
        <v>1743</v>
      </c>
      <c r="V411" t="s">
        <v>1744</v>
      </c>
    </row>
    <row r="412" spans="1:22">
      <c r="A412" s="53" t="s">
        <v>427</v>
      </c>
      <c r="B412">
        <v>8.5</v>
      </c>
      <c r="C412">
        <v>1880</v>
      </c>
      <c r="T412" t="s">
        <v>1708</v>
      </c>
      <c r="U412" t="s">
        <v>1745</v>
      </c>
      <c r="V412" t="s">
        <v>1746</v>
      </c>
    </row>
    <row r="413" spans="1:22">
      <c r="A413" s="53" t="s">
        <v>428</v>
      </c>
      <c r="B413">
        <v>8.4</v>
      </c>
      <c r="C413">
        <v>1880</v>
      </c>
      <c r="T413" t="s">
        <v>1711</v>
      </c>
      <c r="U413" t="s">
        <v>1745</v>
      </c>
      <c r="V413" t="s">
        <v>1746</v>
      </c>
    </row>
    <row r="414" spans="1:22">
      <c r="A414" s="53" t="s">
        <v>429</v>
      </c>
      <c r="B414">
        <v>8.4</v>
      </c>
      <c r="C414">
        <v>1890</v>
      </c>
      <c r="T414" t="s">
        <v>1711</v>
      </c>
      <c r="U414" t="s">
        <v>1743</v>
      </c>
      <c r="V414" t="s">
        <v>1744</v>
      </c>
    </row>
    <row r="415" spans="1:22">
      <c r="A415" s="53" t="s">
        <v>430</v>
      </c>
      <c r="B415">
        <v>8.4</v>
      </c>
      <c r="C415">
        <v>1890</v>
      </c>
      <c r="T415" t="s">
        <v>1711</v>
      </c>
      <c r="U415" t="s">
        <v>1743</v>
      </c>
      <c r="V415" t="s">
        <v>1744</v>
      </c>
    </row>
    <row r="416" spans="1:22">
      <c r="A416" s="53" t="s">
        <v>431</v>
      </c>
      <c r="B416">
        <v>8.4</v>
      </c>
      <c r="C416">
        <v>1890</v>
      </c>
      <c r="T416" t="s">
        <v>1711</v>
      </c>
      <c r="U416" t="s">
        <v>1743</v>
      </c>
      <c r="V416" t="s">
        <v>1744</v>
      </c>
    </row>
    <row r="417" spans="1:22">
      <c r="A417" s="53" t="s">
        <v>432</v>
      </c>
      <c r="B417">
        <v>8.3000000000000007</v>
      </c>
      <c r="C417">
        <v>1880</v>
      </c>
      <c r="T417" t="s">
        <v>1754</v>
      </c>
      <c r="U417" t="s">
        <v>1745</v>
      </c>
      <c r="V417" t="s">
        <v>1746</v>
      </c>
    </row>
    <row r="418" spans="1:22">
      <c r="A418" s="53" t="s">
        <v>433</v>
      </c>
      <c r="B418">
        <v>8.3000000000000007</v>
      </c>
      <c r="C418">
        <v>1880</v>
      </c>
      <c r="T418" t="s">
        <v>1754</v>
      </c>
      <c r="U418" t="s">
        <v>1745</v>
      </c>
      <c r="V418" t="s">
        <v>1746</v>
      </c>
    </row>
    <row r="419" spans="1:22">
      <c r="A419" s="53" t="s">
        <v>434</v>
      </c>
      <c r="B419">
        <v>8.3000000000000007</v>
      </c>
      <c r="C419">
        <v>1880</v>
      </c>
      <c r="T419" t="s">
        <v>1754</v>
      </c>
      <c r="U419" t="s">
        <v>1745</v>
      </c>
      <c r="V419" t="s">
        <v>1746</v>
      </c>
    </row>
    <row r="420" spans="1:22">
      <c r="A420" s="53" t="s">
        <v>435</v>
      </c>
      <c r="B420">
        <v>8.1999999999999993</v>
      </c>
      <c r="C420">
        <v>1890</v>
      </c>
      <c r="T420" t="s">
        <v>1755</v>
      </c>
      <c r="U420" t="s">
        <v>1743</v>
      </c>
      <c r="V420" t="s">
        <v>1744</v>
      </c>
    </row>
    <row r="421" spans="1:22">
      <c r="A421" s="53" t="s">
        <v>436</v>
      </c>
      <c r="B421">
        <v>8.1999999999999993</v>
      </c>
      <c r="C421">
        <v>1880</v>
      </c>
      <c r="T421" t="s">
        <v>1755</v>
      </c>
      <c r="U421" t="s">
        <v>1745</v>
      </c>
      <c r="V421" t="s">
        <v>1746</v>
      </c>
    </row>
    <row r="422" spans="1:22">
      <c r="A422" s="53" t="s">
        <v>437</v>
      </c>
      <c r="B422">
        <v>8.1999999999999993</v>
      </c>
      <c r="C422">
        <v>1870</v>
      </c>
      <c r="T422" t="s">
        <v>1755</v>
      </c>
      <c r="U422" t="s">
        <v>1741</v>
      </c>
      <c r="V422" t="s">
        <v>1742</v>
      </c>
    </row>
    <row r="423" spans="1:22">
      <c r="A423" s="53" t="s">
        <v>438</v>
      </c>
      <c r="B423">
        <v>8.1999999999999993</v>
      </c>
      <c r="C423">
        <v>1870</v>
      </c>
      <c r="T423" t="s">
        <v>1755</v>
      </c>
      <c r="U423" t="s">
        <v>1741</v>
      </c>
      <c r="V423" t="s">
        <v>1742</v>
      </c>
    </row>
    <row r="424" spans="1:22">
      <c r="A424" s="53" t="s">
        <v>439</v>
      </c>
      <c r="B424">
        <v>8.1999999999999993</v>
      </c>
      <c r="C424">
        <v>1880</v>
      </c>
      <c r="T424" t="s">
        <v>1755</v>
      </c>
      <c r="U424" t="s">
        <v>1745</v>
      </c>
      <c r="V424" t="s">
        <v>1746</v>
      </c>
    </row>
    <row r="425" spans="1:22">
      <c r="A425" s="53" t="s">
        <v>440</v>
      </c>
      <c r="B425">
        <v>8.1999999999999993</v>
      </c>
      <c r="C425">
        <v>1860</v>
      </c>
      <c r="T425" t="s">
        <v>1755</v>
      </c>
      <c r="U425" t="s">
        <v>1739</v>
      </c>
      <c r="V425" t="s">
        <v>1740</v>
      </c>
    </row>
    <row r="426" spans="1:22">
      <c r="A426" s="53" t="s">
        <v>441</v>
      </c>
      <c r="B426">
        <v>8.1999999999999993</v>
      </c>
      <c r="C426">
        <v>1860</v>
      </c>
      <c r="T426" t="s">
        <v>1755</v>
      </c>
      <c r="U426" t="s">
        <v>1739</v>
      </c>
      <c r="V426" t="s">
        <v>1740</v>
      </c>
    </row>
    <row r="427" spans="1:22">
      <c r="A427" s="53" t="s">
        <v>442</v>
      </c>
      <c r="B427">
        <v>8.1999999999999993</v>
      </c>
      <c r="C427">
        <v>1880</v>
      </c>
      <c r="T427" t="s">
        <v>1755</v>
      </c>
      <c r="U427" t="s">
        <v>1745</v>
      </c>
      <c r="V427" t="s">
        <v>1746</v>
      </c>
    </row>
    <row r="428" spans="1:22">
      <c r="A428" s="53" t="s">
        <v>443</v>
      </c>
      <c r="B428">
        <v>8.1999999999999993</v>
      </c>
      <c r="C428">
        <v>1880</v>
      </c>
      <c r="T428" t="s">
        <v>1755</v>
      </c>
      <c r="U428" t="s">
        <v>1745</v>
      </c>
      <c r="V428" t="s">
        <v>1746</v>
      </c>
    </row>
    <row r="429" spans="1:22">
      <c r="A429" s="53" t="s">
        <v>444</v>
      </c>
      <c r="B429">
        <v>8.1999999999999993</v>
      </c>
      <c r="C429">
        <v>1870</v>
      </c>
      <c r="T429" t="s">
        <v>1755</v>
      </c>
      <c r="U429" t="s">
        <v>1741</v>
      </c>
      <c r="V429" t="s">
        <v>1742</v>
      </c>
    </row>
    <row r="430" spans="1:22">
      <c r="A430" s="53" t="s">
        <v>445</v>
      </c>
      <c r="B430">
        <v>8.1999999999999993</v>
      </c>
      <c r="C430">
        <v>1880</v>
      </c>
      <c r="T430" t="s">
        <v>1755</v>
      </c>
      <c r="U430" t="s">
        <v>1745</v>
      </c>
      <c r="V430" t="s">
        <v>1746</v>
      </c>
    </row>
    <row r="431" spans="1:22">
      <c r="A431" s="53" t="s">
        <v>446</v>
      </c>
      <c r="B431">
        <v>8.3000000000000007</v>
      </c>
      <c r="C431">
        <v>1880</v>
      </c>
      <c r="T431" t="s">
        <v>1754</v>
      </c>
      <c r="U431" t="s">
        <v>1745</v>
      </c>
      <c r="V431" t="s">
        <v>1746</v>
      </c>
    </row>
    <row r="432" spans="1:22">
      <c r="A432" s="53" t="s">
        <v>447</v>
      </c>
      <c r="B432">
        <v>8.3000000000000007</v>
      </c>
      <c r="C432">
        <v>1870</v>
      </c>
      <c r="T432" t="s">
        <v>1754</v>
      </c>
      <c r="U432" t="s">
        <v>1741</v>
      </c>
      <c r="V432" t="s">
        <v>1742</v>
      </c>
    </row>
    <row r="433" spans="1:22">
      <c r="A433" s="53" t="s">
        <v>448</v>
      </c>
      <c r="B433">
        <v>8.4</v>
      </c>
      <c r="C433">
        <v>1870</v>
      </c>
      <c r="T433" t="s">
        <v>1711</v>
      </c>
      <c r="U433" t="s">
        <v>1741</v>
      </c>
      <c r="V433" t="s">
        <v>1742</v>
      </c>
    </row>
    <row r="434" spans="1:22">
      <c r="A434" s="53" t="s">
        <v>449</v>
      </c>
      <c r="B434">
        <v>8.4</v>
      </c>
      <c r="C434">
        <v>1870</v>
      </c>
      <c r="T434" t="s">
        <v>1711</v>
      </c>
      <c r="U434" t="s">
        <v>1741</v>
      </c>
      <c r="V434" t="s">
        <v>1742</v>
      </c>
    </row>
    <row r="435" spans="1:22">
      <c r="A435" s="53" t="s">
        <v>450</v>
      </c>
      <c r="B435">
        <v>8.5</v>
      </c>
      <c r="C435">
        <v>1870</v>
      </c>
      <c r="T435" t="s">
        <v>1708</v>
      </c>
      <c r="U435" t="s">
        <v>1741</v>
      </c>
      <c r="V435" t="s">
        <v>1742</v>
      </c>
    </row>
    <row r="436" spans="1:22">
      <c r="A436" s="53" t="s">
        <v>451</v>
      </c>
      <c r="B436">
        <v>8.5</v>
      </c>
      <c r="C436">
        <v>1870</v>
      </c>
      <c r="T436" t="s">
        <v>1708</v>
      </c>
      <c r="U436" t="s">
        <v>1741</v>
      </c>
      <c r="V436" t="s">
        <v>1742</v>
      </c>
    </row>
    <row r="437" spans="1:22">
      <c r="A437" s="53" t="s">
        <v>452</v>
      </c>
      <c r="B437">
        <v>8.6</v>
      </c>
      <c r="C437">
        <v>1870</v>
      </c>
      <c r="T437" t="s">
        <v>1702</v>
      </c>
      <c r="U437" t="s">
        <v>1741</v>
      </c>
      <c r="V437" t="s">
        <v>1742</v>
      </c>
    </row>
    <row r="438" spans="1:22">
      <c r="A438" s="53" t="s">
        <v>453</v>
      </c>
      <c r="B438">
        <v>8.6</v>
      </c>
      <c r="C438">
        <v>1860</v>
      </c>
      <c r="T438" t="s">
        <v>1702</v>
      </c>
      <c r="U438" t="s">
        <v>1739</v>
      </c>
      <c r="V438" t="s">
        <v>1740</v>
      </c>
    </row>
    <row r="439" spans="1:22">
      <c r="A439" s="53" t="s">
        <v>454</v>
      </c>
      <c r="B439">
        <v>8.6</v>
      </c>
      <c r="C439">
        <v>1870</v>
      </c>
      <c r="T439" t="s">
        <v>1702</v>
      </c>
      <c r="U439" t="s">
        <v>1741</v>
      </c>
      <c r="V439" t="s">
        <v>1742</v>
      </c>
    </row>
    <row r="440" spans="1:22">
      <c r="A440" s="53" t="s">
        <v>455</v>
      </c>
      <c r="B440">
        <v>8.6</v>
      </c>
      <c r="C440">
        <v>1860</v>
      </c>
      <c r="T440" t="s">
        <v>1702</v>
      </c>
      <c r="U440" t="s">
        <v>1739</v>
      </c>
      <c r="V440" t="s">
        <v>1740</v>
      </c>
    </row>
    <row r="441" spans="1:22">
      <c r="A441" s="53" t="s">
        <v>456</v>
      </c>
      <c r="B441">
        <v>8.6</v>
      </c>
      <c r="C441">
        <v>1860</v>
      </c>
      <c r="T441" t="s">
        <v>1702</v>
      </c>
      <c r="U441" t="s">
        <v>1739</v>
      </c>
      <c r="V441" t="s">
        <v>1740</v>
      </c>
    </row>
    <row r="442" spans="1:22">
      <c r="A442" s="53" t="s">
        <v>457</v>
      </c>
      <c r="B442">
        <v>8.6999999999999993</v>
      </c>
      <c r="C442">
        <v>1860</v>
      </c>
      <c r="T442" t="s">
        <v>1712</v>
      </c>
      <c r="U442" t="s">
        <v>1739</v>
      </c>
      <c r="V442" t="s">
        <v>1740</v>
      </c>
    </row>
    <row r="443" spans="1:22">
      <c r="A443" s="53" t="s">
        <v>458</v>
      </c>
      <c r="B443">
        <v>8.6999999999999993</v>
      </c>
      <c r="C443">
        <v>1860</v>
      </c>
      <c r="T443" t="s">
        <v>1712</v>
      </c>
      <c r="U443" t="s">
        <v>1739</v>
      </c>
      <c r="V443" t="s">
        <v>1740</v>
      </c>
    </row>
    <row r="444" spans="1:22">
      <c r="A444" s="53" t="s">
        <v>459</v>
      </c>
      <c r="B444">
        <v>8.8000000000000007</v>
      </c>
      <c r="C444">
        <v>1850</v>
      </c>
      <c r="T444" t="s">
        <v>1713</v>
      </c>
      <c r="U444" t="s">
        <v>1737</v>
      </c>
      <c r="V444" t="s">
        <v>1738</v>
      </c>
    </row>
    <row r="445" spans="1:22">
      <c r="A445" s="53" t="s">
        <v>460</v>
      </c>
      <c r="B445">
        <v>8.8000000000000007</v>
      </c>
      <c r="C445">
        <v>1860</v>
      </c>
      <c r="T445" t="s">
        <v>1713</v>
      </c>
      <c r="U445" t="s">
        <v>1739</v>
      </c>
      <c r="V445" t="s">
        <v>1740</v>
      </c>
    </row>
    <row r="446" spans="1:22">
      <c r="A446" s="53" t="s">
        <v>461</v>
      </c>
      <c r="B446">
        <v>8.8000000000000007</v>
      </c>
      <c r="C446">
        <v>1860</v>
      </c>
      <c r="T446" t="s">
        <v>1713</v>
      </c>
      <c r="U446" t="s">
        <v>1739</v>
      </c>
      <c r="V446" t="s">
        <v>1740</v>
      </c>
    </row>
    <row r="447" spans="1:22">
      <c r="A447" s="53" t="s">
        <v>462</v>
      </c>
      <c r="B447">
        <v>8.8000000000000007</v>
      </c>
      <c r="C447">
        <v>1860</v>
      </c>
      <c r="T447" t="s">
        <v>1713</v>
      </c>
      <c r="U447" t="s">
        <v>1739</v>
      </c>
      <c r="V447" t="s">
        <v>1740</v>
      </c>
    </row>
    <row r="448" spans="1:22">
      <c r="A448" s="53" t="s">
        <v>463</v>
      </c>
      <c r="B448">
        <v>8.8000000000000007</v>
      </c>
      <c r="C448">
        <v>1850</v>
      </c>
      <c r="T448" t="s">
        <v>1713</v>
      </c>
      <c r="U448" t="s">
        <v>1737</v>
      </c>
      <c r="V448" t="s">
        <v>1738</v>
      </c>
    </row>
    <row r="449" spans="1:22">
      <c r="A449" s="53" t="s">
        <v>464</v>
      </c>
      <c r="B449">
        <v>8.6999999999999993</v>
      </c>
      <c r="C449">
        <v>1850</v>
      </c>
      <c r="T449" t="s">
        <v>1712</v>
      </c>
      <c r="U449" t="s">
        <v>1737</v>
      </c>
      <c r="V449" t="s">
        <v>1738</v>
      </c>
    </row>
    <row r="450" spans="1:22">
      <c r="A450" s="53" t="s">
        <v>465</v>
      </c>
      <c r="B450">
        <v>8.6999999999999993</v>
      </c>
      <c r="C450">
        <v>1850</v>
      </c>
      <c r="T450" t="s">
        <v>1712</v>
      </c>
      <c r="U450" t="s">
        <v>1737</v>
      </c>
      <c r="V450" t="s">
        <v>1738</v>
      </c>
    </row>
    <row r="451" spans="1:22">
      <c r="A451" s="53" t="s">
        <v>466</v>
      </c>
      <c r="B451">
        <v>8.6999999999999993</v>
      </c>
      <c r="C451">
        <v>1850</v>
      </c>
      <c r="T451" t="s">
        <v>1712</v>
      </c>
      <c r="U451" t="s">
        <v>1737</v>
      </c>
      <c r="V451" t="s">
        <v>1738</v>
      </c>
    </row>
    <row r="452" spans="1:22">
      <c r="A452" s="53" t="s">
        <v>467</v>
      </c>
      <c r="B452">
        <v>8.6999999999999993</v>
      </c>
      <c r="C452">
        <v>1850</v>
      </c>
      <c r="T452" t="s">
        <v>1712</v>
      </c>
      <c r="U452" t="s">
        <v>1737</v>
      </c>
      <c r="V452" t="s">
        <v>1738</v>
      </c>
    </row>
    <row r="453" spans="1:22">
      <c r="A453" s="53" t="s">
        <v>468</v>
      </c>
      <c r="B453">
        <v>8.6999999999999993</v>
      </c>
      <c r="C453">
        <v>1850</v>
      </c>
      <c r="T453" t="s">
        <v>1712</v>
      </c>
      <c r="U453" t="s">
        <v>1737</v>
      </c>
      <c r="V453" t="s">
        <v>1738</v>
      </c>
    </row>
    <row r="454" spans="1:22">
      <c r="A454" s="53" t="s">
        <v>469</v>
      </c>
      <c r="B454">
        <v>8.6999999999999993</v>
      </c>
      <c r="C454">
        <v>1850</v>
      </c>
      <c r="T454" t="s">
        <v>1712</v>
      </c>
      <c r="U454" t="s">
        <v>1737</v>
      </c>
      <c r="V454" t="s">
        <v>1738</v>
      </c>
    </row>
    <row r="455" spans="1:22">
      <c r="A455" s="53" t="s">
        <v>470</v>
      </c>
      <c r="B455">
        <v>8.6999999999999993</v>
      </c>
      <c r="C455">
        <v>1850</v>
      </c>
      <c r="T455" t="s">
        <v>1712</v>
      </c>
      <c r="U455" t="s">
        <v>1737</v>
      </c>
      <c r="V455" t="s">
        <v>1738</v>
      </c>
    </row>
    <row r="456" spans="1:22">
      <c r="A456" s="53" t="s">
        <v>471</v>
      </c>
      <c r="B456">
        <v>8.8000000000000007</v>
      </c>
      <c r="C456">
        <v>1840</v>
      </c>
      <c r="T456" t="s">
        <v>1713</v>
      </c>
      <c r="U456" t="s">
        <v>1735</v>
      </c>
      <c r="V456" t="s">
        <v>1736</v>
      </c>
    </row>
    <row r="457" spans="1:22">
      <c r="A457" s="53" t="s">
        <v>472</v>
      </c>
      <c r="B457">
        <v>8.8000000000000007</v>
      </c>
      <c r="C457">
        <v>1850</v>
      </c>
      <c r="T457" t="s">
        <v>1713</v>
      </c>
      <c r="U457" t="s">
        <v>1737</v>
      </c>
      <c r="V457" t="s">
        <v>1738</v>
      </c>
    </row>
    <row r="458" spans="1:22">
      <c r="A458" s="53" t="s">
        <v>473</v>
      </c>
      <c r="B458">
        <v>8.8000000000000007</v>
      </c>
      <c r="C458">
        <v>1840</v>
      </c>
      <c r="T458" t="s">
        <v>1713</v>
      </c>
      <c r="U458" t="s">
        <v>1735</v>
      </c>
      <c r="V458" t="s">
        <v>1736</v>
      </c>
    </row>
    <row r="459" spans="1:22">
      <c r="A459" s="53" t="s">
        <v>474</v>
      </c>
      <c r="B459">
        <v>8.9</v>
      </c>
      <c r="C459">
        <v>1840</v>
      </c>
      <c r="T459" t="s">
        <v>1714</v>
      </c>
      <c r="U459" t="s">
        <v>1735</v>
      </c>
      <c r="V459" t="s">
        <v>1736</v>
      </c>
    </row>
    <row r="460" spans="1:22">
      <c r="A460" s="53" t="s">
        <v>475</v>
      </c>
      <c r="B460">
        <v>8.9</v>
      </c>
      <c r="C460">
        <v>1850</v>
      </c>
      <c r="T460" t="s">
        <v>1714</v>
      </c>
      <c r="U460" t="s">
        <v>1737</v>
      </c>
      <c r="V460" t="s">
        <v>1738</v>
      </c>
    </row>
    <row r="461" spans="1:22">
      <c r="A461" s="53" t="s">
        <v>476</v>
      </c>
      <c r="B461">
        <v>8.9</v>
      </c>
      <c r="C461">
        <v>1830</v>
      </c>
      <c r="T461" t="s">
        <v>1714</v>
      </c>
      <c r="U461" t="s">
        <v>1732</v>
      </c>
      <c r="V461" t="s">
        <v>1733</v>
      </c>
    </row>
    <row r="462" spans="1:22">
      <c r="A462" s="53" t="s">
        <v>477</v>
      </c>
      <c r="B462">
        <v>8.9</v>
      </c>
      <c r="C462">
        <v>1850</v>
      </c>
      <c r="T462" t="s">
        <v>1714</v>
      </c>
      <c r="U462" t="s">
        <v>1737</v>
      </c>
      <c r="V462" t="s">
        <v>1738</v>
      </c>
    </row>
    <row r="463" spans="1:22">
      <c r="A463" s="53" t="s">
        <v>478</v>
      </c>
      <c r="B463">
        <v>8.9</v>
      </c>
      <c r="C463">
        <v>1830</v>
      </c>
      <c r="T463" t="s">
        <v>1714</v>
      </c>
      <c r="U463" t="s">
        <v>1732</v>
      </c>
      <c r="V463" t="s">
        <v>1733</v>
      </c>
    </row>
    <row r="464" spans="1:22">
      <c r="A464" s="53" t="s">
        <v>479</v>
      </c>
      <c r="B464">
        <v>9</v>
      </c>
      <c r="C464">
        <v>1840</v>
      </c>
      <c r="T464" t="s">
        <v>1715</v>
      </c>
      <c r="U464" t="s">
        <v>1735</v>
      </c>
      <c r="V464" t="s">
        <v>1736</v>
      </c>
    </row>
    <row r="465" spans="1:22">
      <c r="A465" s="53" t="s">
        <v>480</v>
      </c>
      <c r="B465">
        <v>9</v>
      </c>
      <c r="C465">
        <v>1840</v>
      </c>
      <c r="T465" t="s">
        <v>1715</v>
      </c>
      <c r="U465" t="s">
        <v>1735</v>
      </c>
      <c r="V465" t="s">
        <v>1736</v>
      </c>
    </row>
    <row r="466" spans="1:22">
      <c r="A466" s="53" t="s">
        <v>481</v>
      </c>
      <c r="B466">
        <v>9</v>
      </c>
      <c r="C466">
        <v>1830</v>
      </c>
      <c r="T466" t="s">
        <v>1715</v>
      </c>
      <c r="U466" t="s">
        <v>1732</v>
      </c>
      <c r="V466" t="s">
        <v>1733</v>
      </c>
    </row>
    <row r="467" spans="1:22">
      <c r="A467" s="53" t="s">
        <v>482</v>
      </c>
      <c r="B467">
        <v>9</v>
      </c>
      <c r="C467">
        <v>1830</v>
      </c>
      <c r="T467" t="s">
        <v>1715</v>
      </c>
      <c r="U467" t="s">
        <v>1732</v>
      </c>
      <c r="V467" t="s">
        <v>1733</v>
      </c>
    </row>
    <row r="468" spans="1:22">
      <c r="A468" s="53" t="s">
        <v>483</v>
      </c>
      <c r="B468">
        <v>9</v>
      </c>
      <c r="C468">
        <v>1830</v>
      </c>
      <c r="T468" t="s">
        <v>1715</v>
      </c>
      <c r="U468" t="s">
        <v>1732</v>
      </c>
      <c r="V468" t="s">
        <v>1733</v>
      </c>
    </row>
    <row r="469" spans="1:22">
      <c r="A469" s="53" t="s">
        <v>484</v>
      </c>
      <c r="B469">
        <v>9</v>
      </c>
      <c r="C469">
        <v>1830</v>
      </c>
      <c r="T469" t="s">
        <v>1715</v>
      </c>
      <c r="U469" t="s">
        <v>1732</v>
      </c>
      <c r="V469" t="s">
        <v>1733</v>
      </c>
    </row>
    <row r="470" spans="1:22">
      <c r="A470" s="53" t="s">
        <v>485</v>
      </c>
      <c r="B470">
        <v>9</v>
      </c>
      <c r="C470">
        <v>1840</v>
      </c>
      <c r="T470" t="s">
        <v>1715</v>
      </c>
      <c r="U470" t="s">
        <v>1735</v>
      </c>
      <c r="V470" t="s">
        <v>1736</v>
      </c>
    </row>
    <row r="471" spans="1:22">
      <c r="A471" s="53" t="s">
        <v>486</v>
      </c>
      <c r="B471">
        <v>9</v>
      </c>
      <c r="C471">
        <v>1840</v>
      </c>
      <c r="T471" t="s">
        <v>1715</v>
      </c>
      <c r="U471" t="s">
        <v>1735</v>
      </c>
      <c r="V471" t="s">
        <v>1736</v>
      </c>
    </row>
    <row r="472" spans="1:22">
      <c r="A472" s="53" t="s">
        <v>487</v>
      </c>
      <c r="B472">
        <v>9</v>
      </c>
      <c r="C472">
        <v>1830</v>
      </c>
      <c r="T472" t="s">
        <v>1715</v>
      </c>
      <c r="U472" t="s">
        <v>1732</v>
      </c>
      <c r="V472" t="s">
        <v>1733</v>
      </c>
    </row>
    <row r="473" spans="1:22">
      <c r="A473" s="53" t="s">
        <v>488</v>
      </c>
      <c r="B473">
        <v>9</v>
      </c>
      <c r="C473">
        <v>1830</v>
      </c>
      <c r="T473" t="s">
        <v>1715</v>
      </c>
      <c r="U473" t="s">
        <v>1732</v>
      </c>
      <c r="V473" t="s">
        <v>1733</v>
      </c>
    </row>
    <row r="474" spans="1:22">
      <c r="A474" s="53" t="s">
        <v>489</v>
      </c>
      <c r="B474">
        <v>9</v>
      </c>
      <c r="C474">
        <v>1830</v>
      </c>
      <c r="T474" t="s">
        <v>1715</v>
      </c>
      <c r="U474" t="s">
        <v>1732</v>
      </c>
      <c r="V474" t="s">
        <v>1733</v>
      </c>
    </row>
    <row r="475" spans="1:22">
      <c r="A475" s="53" t="s">
        <v>490</v>
      </c>
      <c r="B475">
        <v>9</v>
      </c>
      <c r="C475">
        <v>1830</v>
      </c>
      <c r="T475" t="s">
        <v>1715</v>
      </c>
      <c r="U475" t="s">
        <v>1732</v>
      </c>
      <c r="V475" t="s">
        <v>1733</v>
      </c>
    </row>
    <row r="476" spans="1:22">
      <c r="A476" s="53" t="s">
        <v>491</v>
      </c>
      <c r="B476">
        <v>8.9</v>
      </c>
      <c r="C476">
        <v>1820</v>
      </c>
      <c r="T476" t="s">
        <v>1714</v>
      </c>
      <c r="U476" t="s">
        <v>1726</v>
      </c>
      <c r="V476" t="s">
        <v>1727</v>
      </c>
    </row>
    <row r="477" spans="1:22">
      <c r="A477" s="53" t="s">
        <v>492</v>
      </c>
      <c r="B477">
        <v>8.9</v>
      </c>
      <c r="C477">
        <v>1830</v>
      </c>
      <c r="T477" t="s">
        <v>1714</v>
      </c>
      <c r="U477" t="s">
        <v>1732</v>
      </c>
      <c r="V477" t="s">
        <v>1733</v>
      </c>
    </row>
    <row r="478" spans="1:22">
      <c r="A478" s="53" t="s">
        <v>493</v>
      </c>
      <c r="B478">
        <v>8.9</v>
      </c>
      <c r="C478">
        <v>1820</v>
      </c>
      <c r="T478" t="s">
        <v>1714</v>
      </c>
      <c r="U478" t="s">
        <v>1726</v>
      </c>
      <c r="V478" t="s">
        <v>1727</v>
      </c>
    </row>
    <row r="479" spans="1:22">
      <c r="A479" s="53" t="s">
        <v>494</v>
      </c>
      <c r="B479">
        <v>8.9</v>
      </c>
      <c r="C479">
        <v>1830</v>
      </c>
      <c r="T479" t="s">
        <v>1714</v>
      </c>
      <c r="U479" t="s">
        <v>1732</v>
      </c>
      <c r="V479" t="s">
        <v>1733</v>
      </c>
    </row>
    <row r="480" spans="1:22">
      <c r="A480" s="53" t="s">
        <v>495</v>
      </c>
      <c r="B480">
        <v>8.8000000000000007</v>
      </c>
      <c r="C480">
        <v>1810</v>
      </c>
      <c r="T480" t="s">
        <v>1713</v>
      </c>
      <c r="U480" t="s">
        <v>1724</v>
      </c>
      <c r="V480" t="s">
        <v>1725</v>
      </c>
    </row>
    <row r="481" spans="1:22">
      <c r="A481" s="53" t="s">
        <v>496</v>
      </c>
      <c r="B481">
        <v>8.8000000000000007</v>
      </c>
      <c r="C481">
        <v>1830</v>
      </c>
      <c r="T481" t="s">
        <v>1713</v>
      </c>
      <c r="U481" t="s">
        <v>1732</v>
      </c>
      <c r="V481" t="s">
        <v>1733</v>
      </c>
    </row>
    <row r="482" spans="1:22">
      <c r="A482" s="53" t="s">
        <v>497</v>
      </c>
      <c r="B482">
        <v>8.8000000000000007</v>
      </c>
      <c r="C482">
        <v>1810</v>
      </c>
      <c r="T482" t="s">
        <v>1713</v>
      </c>
      <c r="U482" t="s">
        <v>1724</v>
      </c>
      <c r="V482" t="s">
        <v>1725</v>
      </c>
    </row>
    <row r="483" spans="1:22">
      <c r="A483" s="53" t="s">
        <v>498</v>
      </c>
      <c r="B483">
        <v>8.6999999999999993</v>
      </c>
      <c r="C483">
        <v>1820</v>
      </c>
      <c r="T483" t="s">
        <v>1712</v>
      </c>
      <c r="U483" t="s">
        <v>1726</v>
      </c>
      <c r="V483" t="s">
        <v>1727</v>
      </c>
    </row>
    <row r="484" spans="1:22">
      <c r="A484" s="53" t="s">
        <v>499</v>
      </c>
      <c r="B484">
        <v>8.6999999999999993</v>
      </c>
      <c r="C484">
        <v>1820</v>
      </c>
      <c r="T484" t="s">
        <v>1712</v>
      </c>
      <c r="U484" t="s">
        <v>1726</v>
      </c>
      <c r="V484" t="s">
        <v>1727</v>
      </c>
    </row>
    <row r="485" spans="1:22">
      <c r="A485" s="53" t="s">
        <v>500</v>
      </c>
      <c r="B485">
        <v>8.6</v>
      </c>
      <c r="C485">
        <v>1820</v>
      </c>
      <c r="T485" t="s">
        <v>1702</v>
      </c>
      <c r="U485" t="s">
        <v>1726</v>
      </c>
      <c r="V485" t="s">
        <v>1727</v>
      </c>
    </row>
    <row r="486" spans="1:22">
      <c r="A486" s="53" t="s">
        <v>501</v>
      </c>
      <c r="B486">
        <v>8.6</v>
      </c>
      <c r="C486">
        <v>1820</v>
      </c>
      <c r="T486" t="s">
        <v>1702</v>
      </c>
      <c r="U486" t="s">
        <v>1726</v>
      </c>
      <c r="V486" t="s">
        <v>1727</v>
      </c>
    </row>
    <row r="487" spans="1:22">
      <c r="A487" s="53" t="s">
        <v>502</v>
      </c>
      <c r="B487">
        <v>8.6</v>
      </c>
      <c r="C487">
        <v>1810</v>
      </c>
      <c r="T487" t="s">
        <v>1702</v>
      </c>
      <c r="U487" t="s">
        <v>1724</v>
      </c>
      <c r="V487" t="s">
        <v>1725</v>
      </c>
    </row>
    <row r="488" spans="1:22">
      <c r="A488" s="53" t="s">
        <v>503</v>
      </c>
      <c r="B488">
        <v>8.5</v>
      </c>
      <c r="C488">
        <v>1820</v>
      </c>
      <c r="T488" t="s">
        <v>1708</v>
      </c>
      <c r="U488" t="s">
        <v>1726</v>
      </c>
      <c r="V488" t="s">
        <v>1727</v>
      </c>
    </row>
    <row r="489" spans="1:22">
      <c r="A489" s="53" t="s">
        <v>504</v>
      </c>
      <c r="B489">
        <v>8.5</v>
      </c>
      <c r="C489">
        <v>1820</v>
      </c>
      <c r="T489" t="s">
        <v>1708</v>
      </c>
      <c r="U489" t="s">
        <v>1726</v>
      </c>
      <c r="V489" t="s">
        <v>1727</v>
      </c>
    </row>
    <row r="490" spans="1:22">
      <c r="A490" s="53" t="s">
        <v>505</v>
      </c>
      <c r="B490">
        <v>8.4</v>
      </c>
      <c r="C490">
        <v>1820</v>
      </c>
      <c r="T490" t="s">
        <v>1711</v>
      </c>
      <c r="U490" t="s">
        <v>1726</v>
      </c>
      <c r="V490" t="s">
        <v>1727</v>
      </c>
    </row>
    <row r="491" spans="1:22">
      <c r="A491" s="53" t="s">
        <v>506</v>
      </c>
      <c r="B491">
        <v>8.4</v>
      </c>
      <c r="C491">
        <v>1820</v>
      </c>
      <c r="T491" t="s">
        <v>1711</v>
      </c>
      <c r="U491" t="s">
        <v>1726</v>
      </c>
      <c r="V491" t="s">
        <v>1727</v>
      </c>
    </row>
    <row r="492" spans="1:22">
      <c r="A492" s="53" t="s">
        <v>507</v>
      </c>
      <c r="B492">
        <v>8.4</v>
      </c>
      <c r="C492">
        <v>1810</v>
      </c>
      <c r="T492" t="s">
        <v>1711</v>
      </c>
      <c r="U492" t="s">
        <v>1724</v>
      </c>
      <c r="V492" t="s">
        <v>1725</v>
      </c>
    </row>
    <row r="493" spans="1:22">
      <c r="A493" s="53" t="s">
        <v>508</v>
      </c>
      <c r="B493">
        <v>8.3000000000000007</v>
      </c>
      <c r="C493">
        <v>1820</v>
      </c>
      <c r="T493" t="s">
        <v>1754</v>
      </c>
      <c r="U493" t="s">
        <v>1726</v>
      </c>
      <c r="V493" t="s">
        <v>1727</v>
      </c>
    </row>
    <row r="494" spans="1:22">
      <c r="A494" s="53" t="s">
        <v>509</v>
      </c>
      <c r="B494">
        <v>8.3000000000000007</v>
      </c>
      <c r="C494">
        <v>1810</v>
      </c>
      <c r="T494" t="s">
        <v>1754</v>
      </c>
      <c r="U494" t="s">
        <v>1724</v>
      </c>
      <c r="V494" t="s">
        <v>1725</v>
      </c>
    </row>
    <row r="495" spans="1:22">
      <c r="A495" s="53" t="s">
        <v>510</v>
      </c>
      <c r="B495">
        <v>8.3000000000000007</v>
      </c>
      <c r="C495">
        <v>1810</v>
      </c>
      <c r="T495" t="s">
        <v>1754</v>
      </c>
      <c r="U495" t="s">
        <v>1724</v>
      </c>
      <c r="V495" t="s">
        <v>1725</v>
      </c>
    </row>
    <row r="496" spans="1:22">
      <c r="A496" s="53" t="s">
        <v>511</v>
      </c>
      <c r="B496">
        <v>8.3000000000000007</v>
      </c>
      <c r="C496">
        <v>1810</v>
      </c>
      <c r="T496" t="s">
        <v>1754</v>
      </c>
      <c r="U496" t="s">
        <v>1724</v>
      </c>
      <c r="V496" t="s">
        <v>1725</v>
      </c>
    </row>
    <row r="497" spans="1:22">
      <c r="A497" s="53" t="s">
        <v>512</v>
      </c>
      <c r="B497">
        <v>8.1999999999999993</v>
      </c>
      <c r="C497">
        <v>1810</v>
      </c>
      <c r="T497" t="s">
        <v>1755</v>
      </c>
      <c r="U497" t="s">
        <v>1724</v>
      </c>
      <c r="V497" t="s">
        <v>1725</v>
      </c>
    </row>
    <row r="498" spans="1:22">
      <c r="A498" s="53" t="s">
        <v>513</v>
      </c>
      <c r="B498">
        <v>8.1999999999999993</v>
      </c>
      <c r="C498">
        <v>1810</v>
      </c>
      <c r="T498" t="s">
        <v>1755</v>
      </c>
      <c r="U498" t="s">
        <v>1724</v>
      </c>
      <c r="V498" t="s">
        <v>1725</v>
      </c>
    </row>
    <row r="499" spans="1:22">
      <c r="A499" s="53" t="s">
        <v>514</v>
      </c>
      <c r="B499">
        <v>8.1999999999999993</v>
      </c>
      <c r="C499">
        <v>1810</v>
      </c>
      <c r="T499" t="s">
        <v>1755</v>
      </c>
      <c r="U499" t="s">
        <v>1724</v>
      </c>
      <c r="V499" t="s">
        <v>1725</v>
      </c>
    </row>
    <row r="500" spans="1:22">
      <c r="A500" s="53" t="s">
        <v>515</v>
      </c>
      <c r="B500">
        <v>8.1999999999999993</v>
      </c>
      <c r="C500">
        <v>1810</v>
      </c>
      <c r="T500" t="s">
        <v>1755</v>
      </c>
      <c r="U500" t="s">
        <v>1724</v>
      </c>
      <c r="V500" t="s">
        <v>1725</v>
      </c>
    </row>
    <row r="501" spans="1:22">
      <c r="A501" s="53" t="s">
        <v>516</v>
      </c>
      <c r="B501">
        <v>8.1</v>
      </c>
      <c r="C501">
        <v>1810</v>
      </c>
      <c r="T501" t="s">
        <v>1756</v>
      </c>
      <c r="U501" t="s">
        <v>1724</v>
      </c>
      <c r="V501" t="s">
        <v>1725</v>
      </c>
    </row>
    <row r="502" spans="1:22">
      <c r="A502" s="53" t="s">
        <v>517</v>
      </c>
      <c r="B502">
        <v>8.1</v>
      </c>
      <c r="C502">
        <v>1810</v>
      </c>
      <c r="T502" t="s">
        <v>1756</v>
      </c>
      <c r="U502" t="s">
        <v>1724</v>
      </c>
      <c r="V502" t="s">
        <v>1725</v>
      </c>
    </row>
    <row r="503" spans="1:22">
      <c r="A503" s="53" t="s">
        <v>518</v>
      </c>
      <c r="B503">
        <v>8.1</v>
      </c>
      <c r="C503">
        <v>1810</v>
      </c>
      <c r="T503" t="s">
        <v>1756</v>
      </c>
      <c r="U503" t="s">
        <v>1724</v>
      </c>
      <c r="V503" t="s">
        <v>1725</v>
      </c>
    </row>
    <row r="504" spans="1:22">
      <c r="A504" s="53" t="s">
        <v>519</v>
      </c>
      <c r="B504">
        <v>8</v>
      </c>
      <c r="C504">
        <v>1800</v>
      </c>
      <c r="T504" t="s">
        <v>1757</v>
      </c>
      <c r="U504" t="s">
        <v>1703</v>
      </c>
      <c r="V504" t="s">
        <v>1704</v>
      </c>
    </row>
    <row r="505" spans="1:22">
      <c r="A505" s="53" t="s">
        <v>520</v>
      </c>
      <c r="B505">
        <v>8</v>
      </c>
      <c r="C505">
        <v>1820</v>
      </c>
      <c r="T505" t="s">
        <v>1757</v>
      </c>
      <c r="U505" t="s">
        <v>1726</v>
      </c>
      <c r="V505" t="s">
        <v>1727</v>
      </c>
    </row>
    <row r="506" spans="1:22">
      <c r="A506" s="53" t="s">
        <v>521</v>
      </c>
      <c r="B506">
        <v>8</v>
      </c>
      <c r="C506">
        <v>1800</v>
      </c>
      <c r="T506" t="s">
        <v>1757</v>
      </c>
      <c r="U506" t="s">
        <v>1703</v>
      </c>
      <c r="V506" t="s">
        <v>1704</v>
      </c>
    </row>
    <row r="507" spans="1:22">
      <c r="A507" s="53" t="s">
        <v>522</v>
      </c>
      <c r="B507">
        <v>8</v>
      </c>
      <c r="C507">
        <v>1800</v>
      </c>
      <c r="T507" t="s">
        <v>1757</v>
      </c>
      <c r="U507" t="s">
        <v>1703</v>
      </c>
      <c r="V507" t="s">
        <v>1704</v>
      </c>
    </row>
    <row r="508" spans="1:22">
      <c r="A508" s="53" t="s">
        <v>523</v>
      </c>
      <c r="B508">
        <v>7.9</v>
      </c>
      <c r="C508">
        <v>1800</v>
      </c>
      <c r="T508" t="s">
        <v>1758</v>
      </c>
      <c r="U508" t="s">
        <v>1703</v>
      </c>
      <c r="V508" t="s">
        <v>1705</v>
      </c>
    </row>
    <row r="509" spans="1:22">
      <c r="A509" s="53" t="s">
        <v>524</v>
      </c>
      <c r="B509">
        <v>7.9</v>
      </c>
      <c r="C509">
        <v>1800</v>
      </c>
      <c r="T509" t="s">
        <v>1758</v>
      </c>
      <c r="U509" t="s">
        <v>1703</v>
      </c>
      <c r="V509" t="s">
        <v>1704</v>
      </c>
    </row>
    <row r="510" spans="1:22">
      <c r="A510" s="53" t="s">
        <v>525</v>
      </c>
      <c r="B510">
        <v>7.9</v>
      </c>
      <c r="C510">
        <v>1800</v>
      </c>
      <c r="T510" t="s">
        <v>1758</v>
      </c>
      <c r="U510" t="s">
        <v>1703</v>
      </c>
      <c r="V510" t="s">
        <v>1705</v>
      </c>
    </row>
    <row r="511" spans="1:22">
      <c r="A511" s="53" t="s">
        <v>526</v>
      </c>
      <c r="B511">
        <v>7.8</v>
      </c>
      <c r="C511">
        <v>1800</v>
      </c>
      <c r="T511" t="s">
        <v>1759</v>
      </c>
      <c r="U511" t="s">
        <v>1703</v>
      </c>
      <c r="V511" t="s">
        <v>1704</v>
      </c>
    </row>
    <row r="512" spans="1:22">
      <c r="A512" s="53" t="s">
        <v>527</v>
      </c>
      <c r="B512">
        <v>7.8</v>
      </c>
      <c r="C512">
        <v>1810</v>
      </c>
      <c r="T512" t="s">
        <v>1759</v>
      </c>
      <c r="U512" t="s">
        <v>1724</v>
      </c>
      <c r="V512" t="s">
        <v>1725</v>
      </c>
    </row>
    <row r="513" spans="1:22">
      <c r="A513" s="53" t="s">
        <v>528</v>
      </c>
      <c r="B513">
        <v>7.8</v>
      </c>
      <c r="C513">
        <v>1800</v>
      </c>
      <c r="T513" t="s">
        <v>1759</v>
      </c>
      <c r="U513" t="s">
        <v>1703</v>
      </c>
      <c r="V513" t="s">
        <v>1705</v>
      </c>
    </row>
    <row r="514" spans="1:22">
      <c r="A514" s="53" t="s">
        <v>529</v>
      </c>
      <c r="B514">
        <v>7.7</v>
      </c>
      <c r="C514">
        <v>1800</v>
      </c>
      <c r="T514" t="s">
        <v>1760</v>
      </c>
      <c r="U514" t="s">
        <v>1703</v>
      </c>
      <c r="V514" t="s">
        <v>1705</v>
      </c>
    </row>
    <row r="515" spans="1:22">
      <c r="A515" s="53" t="s">
        <v>530</v>
      </c>
      <c r="B515">
        <v>7.7</v>
      </c>
      <c r="C515">
        <v>1800</v>
      </c>
      <c r="T515" t="s">
        <v>1760</v>
      </c>
      <c r="U515" t="s">
        <v>1703</v>
      </c>
      <c r="V515" t="s">
        <v>1704</v>
      </c>
    </row>
    <row r="516" spans="1:22">
      <c r="A516" s="53" t="s">
        <v>531</v>
      </c>
      <c r="B516">
        <v>7.7</v>
      </c>
      <c r="C516">
        <v>1800</v>
      </c>
      <c r="T516" t="s">
        <v>1760</v>
      </c>
      <c r="U516" t="s">
        <v>1703</v>
      </c>
      <c r="V516" t="s">
        <v>1705</v>
      </c>
    </row>
    <row r="517" spans="1:22">
      <c r="A517" s="53" t="s">
        <v>532</v>
      </c>
      <c r="B517">
        <v>7.7</v>
      </c>
      <c r="C517">
        <v>1800</v>
      </c>
      <c r="T517" t="s">
        <v>1760</v>
      </c>
      <c r="U517" t="s">
        <v>1703</v>
      </c>
      <c r="V517" t="s">
        <v>1705</v>
      </c>
    </row>
    <row r="518" spans="1:22">
      <c r="A518" s="53" t="s">
        <v>533</v>
      </c>
      <c r="B518">
        <v>7.7</v>
      </c>
      <c r="C518">
        <v>1800</v>
      </c>
      <c r="T518" t="s">
        <v>1760</v>
      </c>
      <c r="U518" t="s">
        <v>1703</v>
      </c>
      <c r="V518" t="s">
        <v>1704</v>
      </c>
    </row>
    <row r="519" spans="1:22">
      <c r="A519" s="53" t="s">
        <v>534</v>
      </c>
      <c r="B519">
        <v>7.7</v>
      </c>
      <c r="C519">
        <v>1800</v>
      </c>
      <c r="T519" t="s">
        <v>1760</v>
      </c>
      <c r="U519" t="s">
        <v>1703</v>
      </c>
      <c r="V519" t="s">
        <v>1704</v>
      </c>
    </row>
    <row r="520" spans="1:22">
      <c r="A520" s="53" t="s">
        <v>535</v>
      </c>
      <c r="B520">
        <v>7.7</v>
      </c>
      <c r="C520">
        <v>1800</v>
      </c>
      <c r="T520" t="s">
        <v>1760</v>
      </c>
      <c r="U520" t="s">
        <v>1703</v>
      </c>
      <c r="V520" t="s">
        <v>1705</v>
      </c>
    </row>
    <row r="521" spans="1:22">
      <c r="A521" s="53" t="s">
        <v>536</v>
      </c>
      <c r="B521">
        <v>7.7</v>
      </c>
      <c r="C521">
        <v>1790</v>
      </c>
      <c r="T521" t="s">
        <v>1760</v>
      </c>
      <c r="U521" t="s">
        <v>1706</v>
      </c>
      <c r="V521" t="s">
        <v>1707</v>
      </c>
    </row>
    <row r="522" spans="1:22">
      <c r="A522" s="53" t="s">
        <v>537</v>
      </c>
      <c r="B522">
        <v>7.7</v>
      </c>
      <c r="C522">
        <v>1800</v>
      </c>
      <c r="T522" t="s">
        <v>1760</v>
      </c>
      <c r="U522" t="s">
        <v>1703</v>
      </c>
      <c r="V522" t="s">
        <v>1705</v>
      </c>
    </row>
    <row r="523" spans="1:22">
      <c r="A523" s="53" t="s">
        <v>538</v>
      </c>
      <c r="B523">
        <v>7.8</v>
      </c>
      <c r="C523">
        <v>1800</v>
      </c>
      <c r="T523" t="s">
        <v>1759</v>
      </c>
      <c r="U523" t="s">
        <v>1703</v>
      </c>
      <c r="V523" t="s">
        <v>1705</v>
      </c>
    </row>
    <row r="524" spans="1:22">
      <c r="A524" s="53" t="s">
        <v>539</v>
      </c>
      <c r="B524">
        <v>7.8</v>
      </c>
      <c r="C524">
        <v>1790</v>
      </c>
      <c r="T524" t="s">
        <v>1759</v>
      </c>
      <c r="U524" t="s">
        <v>1706</v>
      </c>
      <c r="V524" t="s">
        <v>1707</v>
      </c>
    </row>
    <row r="525" spans="1:22">
      <c r="A525" s="53" t="s">
        <v>540</v>
      </c>
      <c r="B525">
        <v>7.8</v>
      </c>
      <c r="C525">
        <v>1800</v>
      </c>
      <c r="T525" t="s">
        <v>1759</v>
      </c>
      <c r="U525" t="s">
        <v>1703</v>
      </c>
      <c r="V525" t="s">
        <v>1705</v>
      </c>
    </row>
    <row r="526" spans="1:22">
      <c r="A526" s="53" t="s">
        <v>541</v>
      </c>
      <c r="B526">
        <v>7.9</v>
      </c>
      <c r="C526">
        <v>1800</v>
      </c>
      <c r="T526" t="s">
        <v>1758</v>
      </c>
      <c r="U526" t="s">
        <v>1703</v>
      </c>
      <c r="V526" t="s">
        <v>1705</v>
      </c>
    </row>
    <row r="527" spans="1:22">
      <c r="A527" s="53" t="s">
        <v>542</v>
      </c>
      <c r="B527">
        <v>7.9</v>
      </c>
      <c r="C527">
        <v>1790</v>
      </c>
      <c r="T527" t="s">
        <v>1758</v>
      </c>
      <c r="U527" t="s">
        <v>1706</v>
      </c>
      <c r="V527" t="s">
        <v>1707</v>
      </c>
    </row>
    <row r="528" spans="1:22">
      <c r="A528" s="53" t="s">
        <v>543</v>
      </c>
      <c r="B528">
        <v>8</v>
      </c>
      <c r="C528">
        <v>1790</v>
      </c>
      <c r="T528" t="s">
        <v>1757</v>
      </c>
      <c r="U528" t="s">
        <v>1706</v>
      </c>
      <c r="V528" t="s">
        <v>1707</v>
      </c>
    </row>
    <row r="529" spans="1:22">
      <c r="A529" s="53" t="s">
        <v>544</v>
      </c>
      <c r="B529">
        <v>8</v>
      </c>
      <c r="C529">
        <v>1790</v>
      </c>
      <c r="T529" t="s">
        <v>1757</v>
      </c>
      <c r="U529" t="s">
        <v>1706</v>
      </c>
      <c r="V529" t="s">
        <v>1707</v>
      </c>
    </row>
    <row r="530" spans="1:22">
      <c r="A530" s="53" t="s">
        <v>545</v>
      </c>
      <c r="B530">
        <v>8.1</v>
      </c>
      <c r="C530">
        <v>1790</v>
      </c>
      <c r="T530" t="s">
        <v>1756</v>
      </c>
      <c r="U530" t="s">
        <v>1706</v>
      </c>
      <c r="V530" t="s">
        <v>1707</v>
      </c>
    </row>
    <row r="531" spans="1:22">
      <c r="A531" s="53" t="s">
        <v>546</v>
      </c>
      <c r="B531">
        <v>8.1</v>
      </c>
      <c r="C531">
        <v>1790</v>
      </c>
      <c r="T531" t="s">
        <v>1756</v>
      </c>
      <c r="U531" t="s">
        <v>1706</v>
      </c>
      <c r="V531" t="s">
        <v>1707</v>
      </c>
    </row>
    <row r="532" spans="1:22">
      <c r="A532" s="53" t="s">
        <v>547</v>
      </c>
      <c r="B532">
        <v>8.1999999999999993</v>
      </c>
      <c r="C532">
        <v>1790</v>
      </c>
      <c r="T532" t="s">
        <v>1755</v>
      </c>
      <c r="U532" t="s">
        <v>1706</v>
      </c>
      <c r="V532" t="s">
        <v>1707</v>
      </c>
    </row>
    <row r="533" spans="1:22">
      <c r="A533" s="53" t="s">
        <v>548</v>
      </c>
      <c r="B533">
        <v>8.1999999999999993</v>
      </c>
      <c r="C533">
        <v>1780</v>
      </c>
      <c r="T533" t="s">
        <v>1755</v>
      </c>
      <c r="U533" t="s">
        <v>1709</v>
      </c>
      <c r="V533" t="s">
        <v>1710</v>
      </c>
    </row>
    <row r="534" spans="1:22">
      <c r="A534" s="53" t="s">
        <v>549</v>
      </c>
      <c r="B534">
        <v>8.1999999999999993</v>
      </c>
      <c r="C534">
        <v>1790</v>
      </c>
      <c r="T534" t="s">
        <v>1755</v>
      </c>
      <c r="U534" t="s">
        <v>1706</v>
      </c>
      <c r="V534" t="s">
        <v>1707</v>
      </c>
    </row>
    <row r="535" spans="1:22">
      <c r="A535" s="53" t="s">
        <v>550</v>
      </c>
      <c r="B535">
        <v>8.3000000000000007</v>
      </c>
      <c r="C535">
        <v>1790</v>
      </c>
      <c r="T535" t="s">
        <v>1754</v>
      </c>
      <c r="U535" t="s">
        <v>1706</v>
      </c>
      <c r="V535" t="s">
        <v>1707</v>
      </c>
    </row>
    <row r="536" spans="1:22">
      <c r="A536" s="53" t="s">
        <v>551</v>
      </c>
      <c r="B536">
        <v>8.3000000000000007</v>
      </c>
      <c r="C536">
        <v>1780</v>
      </c>
      <c r="T536" t="s">
        <v>1754</v>
      </c>
      <c r="U536" t="s">
        <v>1709</v>
      </c>
      <c r="V536" t="s">
        <v>1710</v>
      </c>
    </row>
    <row r="537" spans="1:22">
      <c r="A537" s="53" t="s">
        <v>552</v>
      </c>
      <c r="B537">
        <v>8.4</v>
      </c>
      <c r="C537">
        <v>1780</v>
      </c>
      <c r="T537" t="s">
        <v>1711</v>
      </c>
      <c r="U537" t="s">
        <v>1709</v>
      </c>
      <c r="V537" t="s">
        <v>1710</v>
      </c>
    </row>
    <row r="538" spans="1:22">
      <c r="A538" s="53" t="s">
        <v>553</v>
      </c>
      <c r="B538">
        <v>8.4</v>
      </c>
      <c r="C538">
        <v>1780</v>
      </c>
      <c r="T538" t="s">
        <v>1711</v>
      </c>
      <c r="U538" t="s">
        <v>1709</v>
      </c>
      <c r="V538" t="s">
        <v>1710</v>
      </c>
    </row>
    <row r="539" spans="1:22">
      <c r="A539" s="53" t="s">
        <v>554</v>
      </c>
      <c r="B539">
        <v>8.4</v>
      </c>
      <c r="C539">
        <v>1780</v>
      </c>
      <c r="T539" t="s">
        <v>1711</v>
      </c>
      <c r="U539" t="s">
        <v>1709</v>
      </c>
      <c r="V539" t="s">
        <v>1710</v>
      </c>
    </row>
    <row r="540" spans="1:22">
      <c r="A540" s="53" t="s">
        <v>555</v>
      </c>
      <c r="B540">
        <v>8.5</v>
      </c>
      <c r="C540">
        <v>1780</v>
      </c>
      <c r="T540" t="s">
        <v>1708</v>
      </c>
      <c r="U540" t="s">
        <v>1709</v>
      </c>
      <c r="V540" t="s">
        <v>1710</v>
      </c>
    </row>
    <row r="541" spans="1:22">
      <c r="A541" s="53" t="s">
        <v>556</v>
      </c>
      <c r="B541">
        <v>8.5</v>
      </c>
      <c r="C541">
        <v>1780</v>
      </c>
      <c r="T541" t="s">
        <v>1708</v>
      </c>
      <c r="U541" t="s">
        <v>1709</v>
      </c>
      <c r="V541" t="s">
        <v>1710</v>
      </c>
    </row>
    <row r="542" spans="1:22">
      <c r="A542" s="53" t="s">
        <v>557</v>
      </c>
      <c r="B542">
        <v>8.6</v>
      </c>
      <c r="C542">
        <v>1780</v>
      </c>
      <c r="T542" t="s">
        <v>1702</v>
      </c>
      <c r="U542" t="s">
        <v>1709</v>
      </c>
      <c r="V542" t="s">
        <v>1710</v>
      </c>
    </row>
    <row r="543" spans="1:22">
      <c r="A543" s="53" t="s">
        <v>558</v>
      </c>
      <c r="B543">
        <v>8.6</v>
      </c>
      <c r="C543">
        <v>1780</v>
      </c>
      <c r="T543" t="s">
        <v>1702</v>
      </c>
      <c r="U543" t="s">
        <v>1709</v>
      </c>
      <c r="V543" t="s">
        <v>1710</v>
      </c>
    </row>
    <row r="544" spans="1:22">
      <c r="A544" s="53" t="s">
        <v>559</v>
      </c>
      <c r="B544">
        <v>8.6</v>
      </c>
      <c r="C544">
        <v>1770</v>
      </c>
      <c r="T544" t="s">
        <v>1702</v>
      </c>
      <c r="U544" t="s">
        <v>1761</v>
      </c>
      <c r="V544" t="s">
        <v>1762</v>
      </c>
    </row>
    <row r="545" spans="1:22">
      <c r="A545" s="53" t="s">
        <v>560</v>
      </c>
      <c r="B545">
        <v>8.6</v>
      </c>
      <c r="C545">
        <v>1790</v>
      </c>
      <c r="T545" t="s">
        <v>1702</v>
      </c>
      <c r="U545" t="s">
        <v>1706</v>
      </c>
      <c r="V545" t="s">
        <v>1707</v>
      </c>
    </row>
    <row r="546" spans="1:22">
      <c r="A546" s="53" t="s">
        <v>561</v>
      </c>
      <c r="B546">
        <v>8.6</v>
      </c>
      <c r="C546">
        <v>1790</v>
      </c>
      <c r="T546" t="s">
        <v>1702</v>
      </c>
      <c r="U546" t="s">
        <v>1706</v>
      </c>
      <c r="V546" t="s">
        <v>1707</v>
      </c>
    </row>
    <row r="547" spans="1:22">
      <c r="A547" s="53" t="s">
        <v>562</v>
      </c>
      <c r="B547">
        <v>8.6999999999999993</v>
      </c>
      <c r="C547">
        <v>1780</v>
      </c>
      <c r="T547" t="s">
        <v>1712</v>
      </c>
      <c r="U547" t="s">
        <v>1709</v>
      </c>
      <c r="V547" t="s">
        <v>1710</v>
      </c>
    </row>
    <row r="548" spans="1:22">
      <c r="A548" s="53" t="s">
        <v>563</v>
      </c>
      <c r="B548">
        <v>8.6999999999999993</v>
      </c>
      <c r="C548">
        <v>1780</v>
      </c>
      <c r="T548" t="s">
        <v>1712</v>
      </c>
      <c r="U548" t="s">
        <v>1709</v>
      </c>
      <c r="V548" t="s">
        <v>1710</v>
      </c>
    </row>
    <row r="549" spans="1:22">
      <c r="A549" s="53" t="s">
        <v>564</v>
      </c>
      <c r="B549">
        <v>8.6999999999999993</v>
      </c>
      <c r="C549">
        <v>1770</v>
      </c>
      <c r="T549" t="s">
        <v>1712</v>
      </c>
      <c r="U549" t="s">
        <v>1761</v>
      </c>
      <c r="V549" t="s">
        <v>1762</v>
      </c>
    </row>
    <row r="550" spans="1:22">
      <c r="A550" s="53" t="s">
        <v>565</v>
      </c>
      <c r="B550">
        <v>8.6999999999999993</v>
      </c>
      <c r="C550">
        <v>1780</v>
      </c>
      <c r="T550" t="s">
        <v>1712</v>
      </c>
      <c r="U550" t="s">
        <v>1709</v>
      </c>
      <c r="V550" t="s">
        <v>1710</v>
      </c>
    </row>
    <row r="551" spans="1:22">
      <c r="A551" s="53" t="s">
        <v>566</v>
      </c>
      <c r="B551">
        <v>8.6999999999999993</v>
      </c>
      <c r="C551">
        <v>1780</v>
      </c>
      <c r="T551" t="s">
        <v>1712</v>
      </c>
      <c r="U551" t="s">
        <v>1709</v>
      </c>
      <c r="V551" t="s">
        <v>1710</v>
      </c>
    </row>
    <row r="552" spans="1:22">
      <c r="A552" s="53" t="s">
        <v>567</v>
      </c>
      <c r="B552">
        <v>8.6999999999999993</v>
      </c>
      <c r="C552">
        <v>1770</v>
      </c>
      <c r="T552" t="s">
        <v>1712</v>
      </c>
      <c r="U552" t="s">
        <v>1761</v>
      </c>
      <c r="V552" t="s">
        <v>1762</v>
      </c>
    </row>
    <row r="553" spans="1:22">
      <c r="A553" s="53" t="s">
        <v>568</v>
      </c>
      <c r="B553">
        <v>8.6999999999999993</v>
      </c>
      <c r="C553">
        <v>1780</v>
      </c>
      <c r="T553" t="s">
        <v>1712</v>
      </c>
      <c r="U553" t="s">
        <v>1709</v>
      </c>
      <c r="V553" t="s">
        <v>1710</v>
      </c>
    </row>
    <row r="554" spans="1:22">
      <c r="A554" s="53" t="s">
        <v>569</v>
      </c>
      <c r="B554">
        <v>8.8000000000000007</v>
      </c>
      <c r="C554">
        <v>1760</v>
      </c>
      <c r="T554" t="s">
        <v>1713</v>
      </c>
      <c r="U554" t="s">
        <v>1763</v>
      </c>
      <c r="V554" t="s">
        <v>1764</v>
      </c>
    </row>
    <row r="555" spans="1:22">
      <c r="A555" s="53" t="s">
        <v>570</v>
      </c>
      <c r="B555">
        <v>8.8000000000000007</v>
      </c>
      <c r="C555">
        <v>1760</v>
      </c>
      <c r="T555" t="s">
        <v>1713</v>
      </c>
      <c r="U555" t="s">
        <v>1763</v>
      </c>
      <c r="V555" t="s">
        <v>1764</v>
      </c>
    </row>
    <row r="556" spans="1:22">
      <c r="A556" s="53" t="s">
        <v>571</v>
      </c>
      <c r="B556">
        <v>8.8000000000000007</v>
      </c>
      <c r="C556">
        <v>1760</v>
      </c>
      <c r="T556" t="s">
        <v>1713</v>
      </c>
      <c r="U556" t="s">
        <v>1763</v>
      </c>
      <c r="V556" t="s">
        <v>1764</v>
      </c>
    </row>
    <row r="557" spans="1:22">
      <c r="A557" s="53" t="s">
        <v>572</v>
      </c>
      <c r="B557">
        <v>8.8000000000000007</v>
      </c>
      <c r="C557">
        <v>1770</v>
      </c>
      <c r="T557" t="s">
        <v>1713</v>
      </c>
      <c r="U557" t="s">
        <v>1761</v>
      </c>
      <c r="V557" t="s">
        <v>1762</v>
      </c>
    </row>
    <row r="558" spans="1:22">
      <c r="A558" s="53" t="s">
        <v>573</v>
      </c>
      <c r="B558">
        <v>8.8000000000000007</v>
      </c>
      <c r="C558">
        <v>1760</v>
      </c>
      <c r="T558" t="s">
        <v>1713</v>
      </c>
      <c r="U558" t="s">
        <v>1763</v>
      </c>
      <c r="V558" t="s">
        <v>1764</v>
      </c>
    </row>
    <row r="559" spans="1:22">
      <c r="A559" s="53" t="s">
        <v>574</v>
      </c>
      <c r="B559">
        <v>8.8000000000000007</v>
      </c>
      <c r="C559">
        <v>1770</v>
      </c>
      <c r="T559" t="s">
        <v>1713</v>
      </c>
      <c r="U559" t="s">
        <v>1761</v>
      </c>
      <c r="V559" t="s">
        <v>1762</v>
      </c>
    </row>
    <row r="560" spans="1:22">
      <c r="A560" s="53" t="s">
        <v>575</v>
      </c>
      <c r="B560">
        <v>8.8000000000000007</v>
      </c>
      <c r="C560">
        <v>1770</v>
      </c>
      <c r="T560" t="s">
        <v>1713</v>
      </c>
      <c r="U560" t="s">
        <v>1761</v>
      </c>
      <c r="V560" t="s">
        <v>1762</v>
      </c>
    </row>
    <row r="561" spans="1:22">
      <c r="A561" s="53" t="s">
        <v>576</v>
      </c>
      <c r="B561">
        <v>8.8000000000000007</v>
      </c>
      <c r="C561">
        <v>1770</v>
      </c>
      <c r="T561" t="s">
        <v>1713</v>
      </c>
      <c r="U561" t="s">
        <v>1761</v>
      </c>
      <c r="V561" t="s">
        <v>1762</v>
      </c>
    </row>
    <row r="562" spans="1:22">
      <c r="A562" s="53" t="s">
        <v>577</v>
      </c>
      <c r="B562">
        <v>8.8000000000000007</v>
      </c>
      <c r="C562">
        <v>1770</v>
      </c>
      <c r="T562" t="s">
        <v>1713</v>
      </c>
      <c r="U562" t="s">
        <v>1761</v>
      </c>
      <c r="V562" t="s">
        <v>1762</v>
      </c>
    </row>
    <row r="563" spans="1:22">
      <c r="A563" s="53" t="s">
        <v>578</v>
      </c>
      <c r="B563">
        <v>8.8000000000000007</v>
      </c>
      <c r="C563">
        <v>1760</v>
      </c>
      <c r="T563" t="s">
        <v>1713</v>
      </c>
      <c r="U563" t="s">
        <v>1763</v>
      </c>
      <c r="V563" t="s">
        <v>1764</v>
      </c>
    </row>
    <row r="564" spans="1:22">
      <c r="A564" s="53" t="s">
        <v>579</v>
      </c>
      <c r="B564">
        <v>8.8000000000000007</v>
      </c>
      <c r="C564">
        <v>1760</v>
      </c>
      <c r="T564" t="s">
        <v>1713</v>
      </c>
      <c r="U564" t="s">
        <v>1763</v>
      </c>
      <c r="V564" t="s">
        <v>1764</v>
      </c>
    </row>
    <row r="565" spans="1:22">
      <c r="A565" s="53" t="s">
        <v>580</v>
      </c>
      <c r="B565">
        <v>8.8000000000000007</v>
      </c>
      <c r="C565">
        <v>1760</v>
      </c>
      <c r="T565" t="s">
        <v>1713</v>
      </c>
      <c r="U565" t="s">
        <v>1763</v>
      </c>
      <c r="V565" t="s">
        <v>1764</v>
      </c>
    </row>
    <row r="566" spans="1:22">
      <c r="A566" s="53" t="s">
        <v>581</v>
      </c>
      <c r="B566">
        <v>8.9</v>
      </c>
      <c r="C566">
        <v>1770</v>
      </c>
      <c r="T566" t="s">
        <v>1714</v>
      </c>
      <c r="U566" t="s">
        <v>1761</v>
      </c>
      <c r="V566" t="s">
        <v>1762</v>
      </c>
    </row>
    <row r="567" spans="1:22">
      <c r="A567" s="53" t="s">
        <v>582</v>
      </c>
      <c r="B567">
        <v>8.9</v>
      </c>
      <c r="C567">
        <v>1750</v>
      </c>
      <c r="T567" t="s">
        <v>1714</v>
      </c>
      <c r="U567" t="s">
        <v>1765</v>
      </c>
      <c r="V567" t="s">
        <v>1766</v>
      </c>
    </row>
    <row r="568" spans="1:22">
      <c r="A568" s="53" t="s">
        <v>583</v>
      </c>
      <c r="B568">
        <v>8.9</v>
      </c>
      <c r="C568">
        <v>1770</v>
      </c>
      <c r="T568" t="s">
        <v>1714</v>
      </c>
      <c r="U568" t="s">
        <v>1761</v>
      </c>
      <c r="V568" t="s">
        <v>1762</v>
      </c>
    </row>
    <row r="569" spans="1:22">
      <c r="A569" s="53" t="s">
        <v>584</v>
      </c>
      <c r="B569">
        <v>8.9</v>
      </c>
      <c r="C569">
        <v>1770</v>
      </c>
      <c r="T569" t="s">
        <v>1714</v>
      </c>
      <c r="U569" t="s">
        <v>1761</v>
      </c>
      <c r="V569" t="s">
        <v>1762</v>
      </c>
    </row>
    <row r="570" spans="1:22">
      <c r="A570" s="53" t="s">
        <v>585</v>
      </c>
      <c r="B570">
        <v>8.9</v>
      </c>
      <c r="C570">
        <v>1750</v>
      </c>
      <c r="T570" t="s">
        <v>1714</v>
      </c>
      <c r="U570" t="s">
        <v>1765</v>
      </c>
      <c r="V570" t="s">
        <v>1766</v>
      </c>
    </row>
    <row r="571" spans="1:22">
      <c r="A571" s="53" t="s">
        <v>586</v>
      </c>
      <c r="B571">
        <v>8.9</v>
      </c>
      <c r="C571">
        <v>1760</v>
      </c>
      <c r="T571" t="s">
        <v>1714</v>
      </c>
      <c r="U571" t="s">
        <v>1763</v>
      </c>
      <c r="V571" t="s">
        <v>1764</v>
      </c>
    </row>
    <row r="572" spans="1:22">
      <c r="A572" s="53" t="s">
        <v>587</v>
      </c>
      <c r="B572">
        <v>8.9</v>
      </c>
      <c r="C572">
        <v>1770</v>
      </c>
      <c r="T572" t="s">
        <v>1714</v>
      </c>
      <c r="U572" t="s">
        <v>1761</v>
      </c>
      <c r="V572" t="s">
        <v>1762</v>
      </c>
    </row>
    <row r="573" spans="1:22">
      <c r="A573" s="53" t="s">
        <v>588</v>
      </c>
      <c r="B573">
        <v>8.9</v>
      </c>
      <c r="C573">
        <v>1770</v>
      </c>
      <c r="T573" t="s">
        <v>1714</v>
      </c>
      <c r="U573" t="s">
        <v>1761</v>
      </c>
      <c r="V573" t="s">
        <v>1762</v>
      </c>
    </row>
    <row r="574" spans="1:22">
      <c r="A574" s="53" t="s">
        <v>589</v>
      </c>
      <c r="B574">
        <v>8.9</v>
      </c>
      <c r="C574">
        <v>1760</v>
      </c>
      <c r="T574" t="s">
        <v>1714</v>
      </c>
      <c r="U574" t="s">
        <v>1763</v>
      </c>
      <c r="V574" t="s">
        <v>1764</v>
      </c>
    </row>
    <row r="575" spans="1:22">
      <c r="A575" s="53" t="s">
        <v>590</v>
      </c>
      <c r="B575">
        <v>8.9</v>
      </c>
      <c r="C575">
        <v>1760</v>
      </c>
      <c r="T575" t="s">
        <v>1714</v>
      </c>
      <c r="U575" t="s">
        <v>1763</v>
      </c>
      <c r="V575" t="s">
        <v>1764</v>
      </c>
    </row>
    <row r="576" spans="1:22">
      <c r="A576" s="53" t="s">
        <v>591</v>
      </c>
      <c r="B576">
        <v>8.9</v>
      </c>
      <c r="C576">
        <v>1750</v>
      </c>
      <c r="T576" t="s">
        <v>1714</v>
      </c>
      <c r="U576" t="s">
        <v>1765</v>
      </c>
      <c r="V576" t="s">
        <v>1766</v>
      </c>
    </row>
    <row r="577" spans="1:22">
      <c r="A577" s="53" t="s">
        <v>592</v>
      </c>
      <c r="B577">
        <v>8.9</v>
      </c>
      <c r="C577">
        <v>1750</v>
      </c>
      <c r="T577" t="s">
        <v>1714</v>
      </c>
      <c r="U577" t="s">
        <v>1765</v>
      </c>
      <c r="V577" t="s">
        <v>1766</v>
      </c>
    </row>
    <row r="578" spans="1:22">
      <c r="A578" s="53" t="s">
        <v>593</v>
      </c>
      <c r="B578">
        <v>8.9</v>
      </c>
      <c r="C578">
        <v>1750</v>
      </c>
      <c r="T578" t="s">
        <v>1714</v>
      </c>
      <c r="U578" t="s">
        <v>1765</v>
      </c>
      <c r="V578" t="s">
        <v>1766</v>
      </c>
    </row>
    <row r="579" spans="1:22">
      <c r="A579" s="53" t="s">
        <v>594</v>
      </c>
      <c r="B579">
        <v>8.8000000000000007</v>
      </c>
      <c r="C579">
        <v>1750</v>
      </c>
      <c r="T579" t="s">
        <v>1713</v>
      </c>
      <c r="U579" t="s">
        <v>1765</v>
      </c>
      <c r="V579" t="s">
        <v>1766</v>
      </c>
    </row>
    <row r="580" spans="1:22">
      <c r="A580" s="53" t="s">
        <v>595</v>
      </c>
      <c r="B580">
        <v>8.8000000000000007</v>
      </c>
      <c r="C580">
        <v>1760</v>
      </c>
      <c r="T580" t="s">
        <v>1713</v>
      </c>
      <c r="U580" t="s">
        <v>1763</v>
      </c>
      <c r="V580" t="s">
        <v>1764</v>
      </c>
    </row>
    <row r="581" spans="1:22">
      <c r="A581" s="53" t="s">
        <v>596</v>
      </c>
      <c r="B581">
        <v>8.8000000000000007</v>
      </c>
      <c r="C581">
        <v>1750</v>
      </c>
      <c r="T581" t="s">
        <v>1713</v>
      </c>
      <c r="U581" t="s">
        <v>1765</v>
      </c>
      <c r="V581" t="s">
        <v>1766</v>
      </c>
    </row>
    <row r="582" spans="1:22">
      <c r="A582" s="53" t="s">
        <v>597</v>
      </c>
      <c r="B582">
        <v>8.8000000000000007</v>
      </c>
      <c r="C582">
        <v>1750</v>
      </c>
      <c r="T582" t="s">
        <v>1713</v>
      </c>
      <c r="U582" t="s">
        <v>1765</v>
      </c>
      <c r="V582" t="s">
        <v>1766</v>
      </c>
    </row>
    <row r="583" spans="1:22">
      <c r="A583" s="53" t="s">
        <v>598</v>
      </c>
      <c r="B583">
        <v>8.6999999999999993</v>
      </c>
      <c r="C583">
        <v>1750</v>
      </c>
      <c r="T583" t="s">
        <v>1712</v>
      </c>
      <c r="U583" t="s">
        <v>1765</v>
      </c>
      <c r="V583" t="s">
        <v>1766</v>
      </c>
    </row>
    <row r="584" spans="1:22">
      <c r="A584" s="53" t="s">
        <v>599</v>
      </c>
      <c r="B584">
        <v>8.6999999999999993</v>
      </c>
      <c r="C584">
        <v>1760</v>
      </c>
      <c r="T584" t="s">
        <v>1712</v>
      </c>
      <c r="U584" t="s">
        <v>1763</v>
      </c>
      <c r="V584" t="s">
        <v>1764</v>
      </c>
    </row>
    <row r="585" spans="1:22">
      <c r="A585" s="53" t="s">
        <v>600</v>
      </c>
      <c r="B585">
        <v>8.6</v>
      </c>
      <c r="C585">
        <v>1760</v>
      </c>
      <c r="T585" t="s">
        <v>1702</v>
      </c>
      <c r="U585" t="s">
        <v>1763</v>
      </c>
      <c r="V585" t="s">
        <v>1764</v>
      </c>
    </row>
    <row r="586" spans="1:22">
      <c r="A586" s="53" t="s">
        <v>601</v>
      </c>
      <c r="B586">
        <v>8.6</v>
      </c>
      <c r="C586">
        <v>1740</v>
      </c>
      <c r="T586" t="s">
        <v>1702</v>
      </c>
      <c r="U586" t="s">
        <v>1767</v>
      </c>
      <c r="V586" t="s">
        <v>1768</v>
      </c>
    </row>
    <row r="587" spans="1:22">
      <c r="A587" s="53" t="s">
        <v>602</v>
      </c>
      <c r="B587">
        <v>8.6</v>
      </c>
      <c r="C587">
        <v>1750</v>
      </c>
      <c r="T587" t="s">
        <v>1702</v>
      </c>
      <c r="U587" t="s">
        <v>1765</v>
      </c>
      <c r="V587" t="s">
        <v>1766</v>
      </c>
    </row>
    <row r="588" spans="1:22">
      <c r="A588" s="53" t="s">
        <v>603</v>
      </c>
      <c r="B588">
        <v>8.5</v>
      </c>
      <c r="C588">
        <v>1750</v>
      </c>
      <c r="T588" t="s">
        <v>1708</v>
      </c>
      <c r="U588" t="s">
        <v>1765</v>
      </c>
      <c r="V588" t="s">
        <v>1766</v>
      </c>
    </row>
    <row r="589" spans="1:22">
      <c r="A589" s="53" t="s">
        <v>604</v>
      </c>
      <c r="B589">
        <v>8.5</v>
      </c>
      <c r="C589">
        <v>1740</v>
      </c>
      <c r="T589" t="s">
        <v>1708</v>
      </c>
      <c r="U589" t="s">
        <v>1767</v>
      </c>
      <c r="V589" t="s">
        <v>1768</v>
      </c>
    </row>
    <row r="590" spans="1:22">
      <c r="A590" s="53" t="s">
        <v>605</v>
      </c>
      <c r="B590">
        <v>8.4</v>
      </c>
      <c r="C590">
        <v>1760</v>
      </c>
      <c r="T590" t="s">
        <v>1711</v>
      </c>
      <c r="U590" t="s">
        <v>1763</v>
      </c>
      <c r="V590" t="s">
        <v>1764</v>
      </c>
    </row>
    <row r="591" spans="1:22">
      <c r="A591" s="53" t="s">
        <v>606</v>
      </c>
      <c r="B591">
        <v>8.4</v>
      </c>
      <c r="C591">
        <v>1750</v>
      </c>
      <c r="T591" t="s">
        <v>1711</v>
      </c>
      <c r="U591" t="s">
        <v>1765</v>
      </c>
      <c r="V591" t="s">
        <v>1766</v>
      </c>
    </row>
    <row r="592" spans="1:22">
      <c r="A592" s="53" t="s">
        <v>607</v>
      </c>
      <c r="B592">
        <v>8.3000000000000007</v>
      </c>
      <c r="C592">
        <v>1750</v>
      </c>
      <c r="T592" t="s">
        <v>1754</v>
      </c>
      <c r="U592" t="s">
        <v>1765</v>
      </c>
      <c r="V592" t="s">
        <v>1766</v>
      </c>
    </row>
    <row r="593" spans="1:22">
      <c r="A593" s="53" t="s">
        <v>608</v>
      </c>
      <c r="B593">
        <v>8.3000000000000007</v>
      </c>
      <c r="C593">
        <v>1760</v>
      </c>
      <c r="T593" t="s">
        <v>1754</v>
      </c>
      <c r="U593" t="s">
        <v>1763</v>
      </c>
      <c r="V593" t="s">
        <v>1764</v>
      </c>
    </row>
    <row r="594" spans="1:22">
      <c r="A594" s="53" t="s">
        <v>609</v>
      </c>
      <c r="B594">
        <v>8.3000000000000007</v>
      </c>
      <c r="C594">
        <v>1740</v>
      </c>
      <c r="T594" t="s">
        <v>1754</v>
      </c>
      <c r="U594" t="s">
        <v>1767</v>
      </c>
      <c r="V594" t="s">
        <v>1768</v>
      </c>
    </row>
    <row r="595" spans="1:22">
      <c r="A595" s="53" t="s">
        <v>610</v>
      </c>
      <c r="B595">
        <v>8.1999999999999993</v>
      </c>
      <c r="C595">
        <v>1730</v>
      </c>
      <c r="T595" t="s">
        <v>1755</v>
      </c>
      <c r="U595" t="s">
        <v>1769</v>
      </c>
      <c r="V595" t="s">
        <v>1770</v>
      </c>
    </row>
    <row r="596" spans="1:22">
      <c r="A596" s="53" t="s">
        <v>611</v>
      </c>
      <c r="B596">
        <v>8.1999999999999993</v>
      </c>
      <c r="C596">
        <v>1760</v>
      </c>
      <c r="T596" t="s">
        <v>1755</v>
      </c>
      <c r="U596" t="s">
        <v>1763</v>
      </c>
      <c r="V596" t="s">
        <v>1764</v>
      </c>
    </row>
    <row r="597" spans="1:22">
      <c r="A597" s="53" t="s">
        <v>612</v>
      </c>
      <c r="B597">
        <v>8.1999999999999993</v>
      </c>
      <c r="C597">
        <v>1740</v>
      </c>
      <c r="T597" t="s">
        <v>1755</v>
      </c>
      <c r="U597" t="s">
        <v>1767</v>
      </c>
      <c r="V597" t="s">
        <v>1768</v>
      </c>
    </row>
    <row r="598" spans="1:22">
      <c r="A598" s="53" t="s">
        <v>613</v>
      </c>
      <c r="B598">
        <v>8.1</v>
      </c>
      <c r="C598">
        <v>1730</v>
      </c>
      <c r="T598" t="s">
        <v>1756</v>
      </c>
      <c r="U598" t="s">
        <v>1769</v>
      </c>
      <c r="V598" t="s">
        <v>1770</v>
      </c>
    </row>
    <row r="599" spans="1:22">
      <c r="A599" s="53" t="s">
        <v>614</v>
      </c>
      <c r="B599">
        <v>8.1</v>
      </c>
      <c r="C599">
        <v>1740</v>
      </c>
      <c r="T599" t="s">
        <v>1756</v>
      </c>
      <c r="U599" t="s">
        <v>1767</v>
      </c>
      <c r="V599" t="s">
        <v>1768</v>
      </c>
    </row>
    <row r="600" spans="1:22">
      <c r="A600" s="53" t="s">
        <v>615</v>
      </c>
      <c r="B600">
        <v>8.1</v>
      </c>
      <c r="C600">
        <v>1740</v>
      </c>
      <c r="T600" t="s">
        <v>1756</v>
      </c>
      <c r="U600" t="s">
        <v>1767</v>
      </c>
      <c r="V600" t="s">
        <v>1768</v>
      </c>
    </row>
    <row r="601" spans="1:22">
      <c r="A601" s="53" t="s">
        <v>616</v>
      </c>
      <c r="B601">
        <v>8</v>
      </c>
      <c r="C601">
        <v>1740</v>
      </c>
      <c r="T601" t="s">
        <v>1757</v>
      </c>
      <c r="U601" t="s">
        <v>1767</v>
      </c>
      <c r="V601" t="s">
        <v>1768</v>
      </c>
    </row>
    <row r="602" spans="1:22">
      <c r="A602" s="53" t="s">
        <v>617</v>
      </c>
      <c r="B602">
        <v>8</v>
      </c>
      <c r="C602">
        <v>1730</v>
      </c>
      <c r="T602" t="s">
        <v>1757</v>
      </c>
      <c r="U602" t="s">
        <v>1769</v>
      </c>
      <c r="V602" t="s">
        <v>1770</v>
      </c>
    </row>
    <row r="603" spans="1:22">
      <c r="A603" s="53" t="s">
        <v>618</v>
      </c>
      <c r="B603">
        <v>8</v>
      </c>
      <c r="C603">
        <v>1730</v>
      </c>
      <c r="T603" t="s">
        <v>1757</v>
      </c>
      <c r="U603" t="s">
        <v>1769</v>
      </c>
      <c r="V603" t="s">
        <v>1770</v>
      </c>
    </row>
    <row r="604" spans="1:22">
      <c r="A604" s="53" t="s">
        <v>619</v>
      </c>
      <c r="B604">
        <v>7.9</v>
      </c>
      <c r="C604">
        <v>1740</v>
      </c>
      <c r="T604" t="s">
        <v>1758</v>
      </c>
      <c r="U604" t="s">
        <v>1767</v>
      </c>
      <c r="V604" t="s">
        <v>1768</v>
      </c>
    </row>
    <row r="605" spans="1:22">
      <c r="A605" s="53" t="s">
        <v>620</v>
      </c>
      <c r="B605">
        <v>7.9</v>
      </c>
      <c r="C605">
        <v>1740</v>
      </c>
      <c r="T605" t="s">
        <v>1758</v>
      </c>
      <c r="U605" t="s">
        <v>1767</v>
      </c>
      <c r="V605" t="s">
        <v>1768</v>
      </c>
    </row>
    <row r="606" spans="1:22">
      <c r="A606" s="53" t="s">
        <v>621</v>
      </c>
      <c r="B606">
        <v>7.9</v>
      </c>
      <c r="C606">
        <v>1740</v>
      </c>
      <c r="T606" t="s">
        <v>1758</v>
      </c>
      <c r="U606" t="s">
        <v>1767</v>
      </c>
      <c r="V606" t="s">
        <v>1768</v>
      </c>
    </row>
    <row r="607" spans="1:22">
      <c r="A607" s="53" t="s">
        <v>622</v>
      </c>
      <c r="B607">
        <v>7.8</v>
      </c>
      <c r="C607">
        <v>1740</v>
      </c>
      <c r="T607" t="s">
        <v>1759</v>
      </c>
      <c r="U607" t="s">
        <v>1767</v>
      </c>
      <c r="V607" t="s">
        <v>1768</v>
      </c>
    </row>
    <row r="608" spans="1:22">
      <c r="A608" s="53" t="s">
        <v>623</v>
      </c>
      <c r="B608">
        <v>7.8</v>
      </c>
      <c r="C608">
        <v>1730</v>
      </c>
      <c r="T608" t="s">
        <v>1759</v>
      </c>
      <c r="U608" t="s">
        <v>1769</v>
      </c>
      <c r="V608" t="s">
        <v>1770</v>
      </c>
    </row>
    <row r="609" spans="1:22">
      <c r="A609" s="53" t="s">
        <v>624</v>
      </c>
      <c r="B609">
        <v>7.8</v>
      </c>
      <c r="C609">
        <v>1740</v>
      </c>
      <c r="T609" t="s">
        <v>1759</v>
      </c>
      <c r="U609" t="s">
        <v>1767</v>
      </c>
      <c r="V609" t="s">
        <v>1768</v>
      </c>
    </row>
    <row r="610" spans="1:22">
      <c r="A610" s="53" t="s">
        <v>625</v>
      </c>
      <c r="B610">
        <v>7.8</v>
      </c>
      <c r="C610">
        <v>1730</v>
      </c>
      <c r="T610" t="s">
        <v>1759</v>
      </c>
      <c r="U610" t="s">
        <v>1769</v>
      </c>
      <c r="V610" t="s">
        <v>1770</v>
      </c>
    </row>
    <row r="611" spans="1:22">
      <c r="A611" s="53" t="s">
        <v>626</v>
      </c>
      <c r="B611">
        <v>7.7</v>
      </c>
      <c r="C611">
        <v>1720</v>
      </c>
      <c r="T611" t="s">
        <v>1760</v>
      </c>
      <c r="U611" t="s">
        <v>1771</v>
      </c>
      <c r="V611" t="s">
        <v>1772</v>
      </c>
    </row>
    <row r="612" spans="1:22">
      <c r="A612" s="53" t="s">
        <v>627</v>
      </c>
      <c r="B612">
        <v>7.7</v>
      </c>
      <c r="C612">
        <v>1740</v>
      </c>
      <c r="T612" t="s">
        <v>1760</v>
      </c>
      <c r="U612" t="s">
        <v>1767</v>
      </c>
      <c r="V612" t="s">
        <v>1768</v>
      </c>
    </row>
    <row r="613" spans="1:22">
      <c r="A613" s="53" t="s">
        <v>628</v>
      </c>
      <c r="B613">
        <v>7.7</v>
      </c>
      <c r="C613">
        <v>1730</v>
      </c>
      <c r="T613" t="s">
        <v>1760</v>
      </c>
      <c r="U613" t="s">
        <v>1769</v>
      </c>
      <c r="V613" t="s">
        <v>1770</v>
      </c>
    </row>
    <row r="614" spans="1:22">
      <c r="A614" s="53" t="s">
        <v>629</v>
      </c>
      <c r="B614">
        <v>7.7</v>
      </c>
      <c r="C614">
        <v>1730</v>
      </c>
      <c r="T614" t="s">
        <v>1760</v>
      </c>
      <c r="U614" t="s">
        <v>1769</v>
      </c>
      <c r="V614" t="s">
        <v>1770</v>
      </c>
    </row>
    <row r="615" spans="1:22">
      <c r="A615" s="53" t="s">
        <v>630</v>
      </c>
      <c r="B615">
        <v>7.7</v>
      </c>
      <c r="C615">
        <v>1740</v>
      </c>
      <c r="T615" t="s">
        <v>1760</v>
      </c>
      <c r="U615" t="s">
        <v>1767</v>
      </c>
      <c r="V615" t="s">
        <v>1768</v>
      </c>
    </row>
    <row r="616" spans="1:22">
      <c r="A616" s="53" t="s">
        <v>631</v>
      </c>
      <c r="B616">
        <v>7.7</v>
      </c>
      <c r="C616">
        <v>1730</v>
      </c>
      <c r="T616" t="s">
        <v>1760</v>
      </c>
      <c r="U616" t="s">
        <v>1769</v>
      </c>
      <c r="V616" t="s">
        <v>1770</v>
      </c>
    </row>
    <row r="617" spans="1:22">
      <c r="A617" s="53" t="s">
        <v>632</v>
      </c>
      <c r="B617">
        <v>7.7</v>
      </c>
      <c r="C617">
        <v>1740</v>
      </c>
      <c r="T617" t="s">
        <v>1760</v>
      </c>
      <c r="U617" t="s">
        <v>1767</v>
      </c>
      <c r="V617" t="s">
        <v>1768</v>
      </c>
    </row>
    <row r="618" spans="1:22">
      <c r="A618" s="53" t="s">
        <v>633</v>
      </c>
      <c r="B618">
        <v>7.7</v>
      </c>
      <c r="C618">
        <v>1730</v>
      </c>
      <c r="T618" t="s">
        <v>1760</v>
      </c>
      <c r="U618" t="s">
        <v>1769</v>
      </c>
      <c r="V618" t="s">
        <v>1770</v>
      </c>
    </row>
    <row r="619" spans="1:22">
      <c r="A619" s="53" t="s">
        <v>634</v>
      </c>
      <c r="B619">
        <v>7.7</v>
      </c>
      <c r="C619">
        <v>1720</v>
      </c>
      <c r="T619" t="s">
        <v>1760</v>
      </c>
      <c r="U619" t="s">
        <v>1771</v>
      </c>
      <c r="V619" t="s">
        <v>1772</v>
      </c>
    </row>
    <row r="620" spans="1:22">
      <c r="A620" s="53" t="s">
        <v>635</v>
      </c>
      <c r="B620">
        <v>7.8</v>
      </c>
      <c r="C620">
        <v>1730</v>
      </c>
      <c r="T620" t="s">
        <v>1759</v>
      </c>
      <c r="U620" t="s">
        <v>1769</v>
      </c>
      <c r="V620" t="s">
        <v>1770</v>
      </c>
    </row>
    <row r="621" spans="1:22">
      <c r="A621" s="53" t="s">
        <v>636</v>
      </c>
      <c r="B621">
        <v>7.8</v>
      </c>
      <c r="C621">
        <v>1730</v>
      </c>
      <c r="T621" t="s">
        <v>1759</v>
      </c>
      <c r="U621" t="s">
        <v>1769</v>
      </c>
      <c r="V621" t="s">
        <v>1770</v>
      </c>
    </row>
    <row r="622" spans="1:22">
      <c r="A622" s="53" t="s">
        <v>637</v>
      </c>
      <c r="B622">
        <v>7.8</v>
      </c>
      <c r="C622">
        <v>1720</v>
      </c>
      <c r="T622" t="s">
        <v>1759</v>
      </c>
      <c r="U622" t="s">
        <v>1771</v>
      </c>
      <c r="V622" t="s">
        <v>1772</v>
      </c>
    </row>
    <row r="623" spans="1:22">
      <c r="A623" s="53" t="s">
        <v>638</v>
      </c>
      <c r="B623">
        <v>7.9</v>
      </c>
      <c r="C623">
        <v>1720</v>
      </c>
      <c r="T623" t="s">
        <v>1758</v>
      </c>
      <c r="U623" t="s">
        <v>1771</v>
      </c>
      <c r="V623" t="s">
        <v>1772</v>
      </c>
    </row>
    <row r="624" spans="1:22">
      <c r="A624" s="53" t="s">
        <v>639</v>
      </c>
      <c r="B624">
        <v>8</v>
      </c>
      <c r="C624">
        <v>1720</v>
      </c>
      <c r="T624" t="s">
        <v>1757</v>
      </c>
      <c r="U624" t="s">
        <v>1771</v>
      </c>
      <c r="V624" t="s">
        <v>1772</v>
      </c>
    </row>
    <row r="625" spans="1:22">
      <c r="A625" s="53" t="s">
        <v>640</v>
      </c>
      <c r="B625">
        <v>8</v>
      </c>
      <c r="C625">
        <v>1720</v>
      </c>
      <c r="T625" t="s">
        <v>1757</v>
      </c>
      <c r="U625" t="s">
        <v>1771</v>
      </c>
      <c r="V625" t="s">
        <v>1772</v>
      </c>
    </row>
    <row r="626" spans="1:22">
      <c r="A626" s="53" t="s">
        <v>641</v>
      </c>
      <c r="B626">
        <v>8.1</v>
      </c>
      <c r="C626">
        <v>1730</v>
      </c>
      <c r="T626" t="s">
        <v>1756</v>
      </c>
      <c r="U626" t="s">
        <v>1769</v>
      </c>
      <c r="V626" t="s">
        <v>1770</v>
      </c>
    </row>
    <row r="627" spans="1:22">
      <c r="A627" s="53" t="s">
        <v>642</v>
      </c>
      <c r="B627">
        <v>8.1</v>
      </c>
      <c r="C627">
        <v>1720</v>
      </c>
      <c r="T627" t="s">
        <v>1756</v>
      </c>
      <c r="U627" t="s">
        <v>1771</v>
      </c>
      <c r="V627" t="s">
        <v>1772</v>
      </c>
    </row>
    <row r="628" spans="1:22">
      <c r="A628" s="53" t="s">
        <v>643</v>
      </c>
      <c r="B628">
        <v>8.1999999999999993</v>
      </c>
      <c r="C628">
        <v>1720</v>
      </c>
      <c r="T628" t="s">
        <v>1755</v>
      </c>
      <c r="U628" t="s">
        <v>1771</v>
      </c>
      <c r="V628" t="s">
        <v>1773</v>
      </c>
    </row>
    <row r="629" spans="1:22">
      <c r="A629" s="53" t="s">
        <v>644</v>
      </c>
      <c r="B629">
        <v>8.1999999999999993</v>
      </c>
      <c r="C629">
        <v>1730</v>
      </c>
      <c r="T629" t="s">
        <v>1755</v>
      </c>
      <c r="U629" t="s">
        <v>1769</v>
      </c>
      <c r="V629" t="s">
        <v>1770</v>
      </c>
    </row>
    <row r="630" spans="1:22">
      <c r="A630" s="53" t="s">
        <v>645</v>
      </c>
      <c r="B630">
        <v>8.3000000000000007</v>
      </c>
      <c r="C630">
        <v>1720</v>
      </c>
      <c r="T630" t="s">
        <v>1754</v>
      </c>
      <c r="U630" t="s">
        <v>1771</v>
      </c>
      <c r="V630" t="s">
        <v>1772</v>
      </c>
    </row>
    <row r="631" spans="1:22">
      <c r="A631" s="53" t="s">
        <v>646</v>
      </c>
      <c r="B631">
        <v>8.3000000000000007</v>
      </c>
      <c r="C631">
        <v>1720</v>
      </c>
      <c r="T631" t="s">
        <v>1754</v>
      </c>
      <c r="U631" t="s">
        <v>1771</v>
      </c>
      <c r="V631" t="s">
        <v>1772</v>
      </c>
    </row>
    <row r="632" spans="1:22">
      <c r="A632" s="53" t="s">
        <v>647</v>
      </c>
      <c r="B632">
        <v>8.4</v>
      </c>
      <c r="C632">
        <v>1720</v>
      </c>
      <c r="T632" t="s">
        <v>1711</v>
      </c>
      <c r="U632" t="s">
        <v>1771</v>
      </c>
      <c r="V632" t="s">
        <v>1773</v>
      </c>
    </row>
    <row r="633" spans="1:22">
      <c r="A633" s="53" t="s">
        <v>648</v>
      </c>
      <c r="B633">
        <v>8.4</v>
      </c>
      <c r="C633">
        <v>1720</v>
      </c>
      <c r="T633" t="s">
        <v>1711</v>
      </c>
      <c r="U633" t="s">
        <v>1771</v>
      </c>
      <c r="V633" t="s">
        <v>1773</v>
      </c>
    </row>
    <row r="634" spans="1:22">
      <c r="A634" s="53" t="s">
        <v>649</v>
      </c>
      <c r="B634">
        <v>8.4</v>
      </c>
      <c r="C634">
        <v>1720</v>
      </c>
      <c r="T634" t="s">
        <v>1711</v>
      </c>
      <c r="U634" t="s">
        <v>1771</v>
      </c>
      <c r="V634" t="s">
        <v>1772</v>
      </c>
    </row>
    <row r="635" spans="1:22">
      <c r="A635" s="53" t="s">
        <v>650</v>
      </c>
      <c r="B635">
        <v>8.5</v>
      </c>
      <c r="C635">
        <v>1720</v>
      </c>
      <c r="T635" t="s">
        <v>1708</v>
      </c>
      <c r="U635" t="s">
        <v>1771</v>
      </c>
      <c r="V635" t="s">
        <v>1773</v>
      </c>
    </row>
    <row r="636" spans="1:22">
      <c r="A636" s="53" t="s">
        <v>651</v>
      </c>
      <c r="B636">
        <v>8.5</v>
      </c>
      <c r="C636">
        <v>1710</v>
      </c>
      <c r="T636" t="s">
        <v>1708</v>
      </c>
      <c r="U636" t="s">
        <v>1774</v>
      </c>
      <c r="V636" t="s">
        <v>1775</v>
      </c>
    </row>
    <row r="637" spans="1:22">
      <c r="A637" s="53" t="s">
        <v>652</v>
      </c>
      <c r="B637">
        <v>8.6</v>
      </c>
      <c r="C637">
        <v>1710</v>
      </c>
      <c r="T637" t="s">
        <v>1702</v>
      </c>
      <c r="U637" t="s">
        <v>1774</v>
      </c>
      <c r="V637" t="s">
        <v>1775</v>
      </c>
    </row>
    <row r="638" spans="1:22">
      <c r="A638" s="53" t="s">
        <v>653</v>
      </c>
      <c r="B638">
        <v>8.6</v>
      </c>
      <c r="C638">
        <v>1720</v>
      </c>
      <c r="T638" t="s">
        <v>1702</v>
      </c>
      <c r="U638" t="s">
        <v>1771</v>
      </c>
      <c r="V638" t="s">
        <v>1773</v>
      </c>
    </row>
    <row r="639" spans="1:22">
      <c r="A639" s="53" t="s">
        <v>654</v>
      </c>
      <c r="B639">
        <v>8.6</v>
      </c>
      <c r="C639">
        <v>1720</v>
      </c>
      <c r="T639" t="s">
        <v>1702</v>
      </c>
      <c r="U639" t="s">
        <v>1771</v>
      </c>
      <c r="V639" t="s">
        <v>1773</v>
      </c>
    </row>
    <row r="640" spans="1:22">
      <c r="A640" s="53" t="s">
        <v>655</v>
      </c>
      <c r="B640">
        <v>8.6</v>
      </c>
      <c r="C640">
        <v>1720</v>
      </c>
      <c r="T640" t="s">
        <v>1702</v>
      </c>
      <c r="U640" t="s">
        <v>1771</v>
      </c>
      <c r="V640" t="s">
        <v>1773</v>
      </c>
    </row>
    <row r="641" spans="1:22">
      <c r="A641" s="53" t="s">
        <v>656</v>
      </c>
      <c r="B641">
        <v>8.6999999999999993</v>
      </c>
      <c r="C641">
        <v>1720</v>
      </c>
      <c r="T641" t="s">
        <v>1712</v>
      </c>
      <c r="U641" t="s">
        <v>1771</v>
      </c>
      <c r="V641" t="s">
        <v>1773</v>
      </c>
    </row>
    <row r="642" spans="1:22">
      <c r="A642" s="53" t="s">
        <v>657</v>
      </c>
      <c r="B642">
        <v>8.6999999999999993</v>
      </c>
      <c r="C642">
        <v>1720</v>
      </c>
      <c r="T642" t="s">
        <v>1712</v>
      </c>
      <c r="U642" t="s">
        <v>1771</v>
      </c>
      <c r="V642" t="s">
        <v>1773</v>
      </c>
    </row>
    <row r="643" spans="1:22">
      <c r="A643" s="53" t="s">
        <v>658</v>
      </c>
      <c r="B643">
        <v>8.6999999999999993</v>
      </c>
      <c r="C643">
        <v>1720</v>
      </c>
      <c r="T643" t="s">
        <v>1712</v>
      </c>
      <c r="U643" t="s">
        <v>1771</v>
      </c>
      <c r="V643" t="s">
        <v>1773</v>
      </c>
    </row>
    <row r="644" spans="1:22">
      <c r="A644" s="53" t="s">
        <v>659</v>
      </c>
      <c r="B644">
        <v>8.6999999999999993</v>
      </c>
      <c r="C644">
        <v>1720</v>
      </c>
      <c r="T644" t="s">
        <v>1712</v>
      </c>
      <c r="U644" t="s">
        <v>1771</v>
      </c>
      <c r="V644" t="s">
        <v>1772</v>
      </c>
    </row>
    <row r="645" spans="1:22">
      <c r="A645" s="53" t="s">
        <v>660</v>
      </c>
      <c r="B645">
        <v>8.6999999999999993</v>
      </c>
      <c r="C645">
        <v>1710</v>
      </c>
      <c r="T645" t="s">
        <v>1712</v>
      </c>
      <c r="U645" t="s">
        <v>1774</v>
      </c>
      <c r="V645" t="s">
        <v>1775</v>
      </c>
    </row>
    <row r="646" spans="1:22">
      <c r="A646" s="53" t="s">
        <v>661</v>
      </c>
      <c r="B646">
        <v>8.6999999999999993</v>
      </c>
      <c r="C646">
        <v>1720</v>
      </c>
      <c r="T646" t="s">
        <v>1712</v>
      </c>
      <c r="U646" t="s">
        <v>1771</v>
      </c>
      <c r="V646" t="s">
        <v>1772</v>
      </c>
    </row>
    <row r="647" spans="1:22">
      <c r="A647" s="53" t="s">
        <v>662</v>
      </c>
      <c r="B647">
        <v>8.6999999999999993</v>
      </c>
      <c r="C647">
        <v>1720</v>
      </c>
      <c r="T647" t="s">
        <v>1712</v>
      </c>
      <c r="U647" t="s">
        <v>1771</v>
      </c>
      <c r="V647" t="s">
        <v>1773</v>
      </c>
    </row>
    <row r="648" spans="1:22">
      <c r="A648" s="53" t="s">
        <v>663</v>
      </c>
      <c r="B648">
        <v>8.6999999999999993</v>
      </c>
      <c r="C648">
        <v>1710</v>
      </c>
      <c r="T648" t="s">
        <v>1712</v>
      </c>
      <c r="U648" t="s">
        <v>1774</v>
      </c>
      <c r="V648" t="s">
        <v>1775</v>
      </c>
    </row>
    <row r="649" spans="1:22">
      <c r="A649" s="53" t="s">
        <v>664</v>
      </c>
      <c r="B649">
        <v>8.8000000000000007</v>
      </c>
      <c r="C649">
        <v>1700</v>
      </c>
      <c r="T649" t="s">
        <v>1713</v>
      </c>
      <c r="U649" t="s">
        <v>1776</v>
      </c>
      <c r="V649" t="s">
        <v>1777</v>
      </c>
    </row>
    <row r="650" spans="1:22">
      <c r="A650" s="53" t="s">
        <v>665</v>
      </c>
      <c r="B650">
        <v>8.8000000000000007</v>
      </c>
      <c r="C650">
        <v>1690</v>
      </c>
      <c r="T650" t="s">
        <v>1713</v>
      </c>
      <c r="U650" t="s">
        <v>1778</v>
      </c>
      <c r="V650" t="s">
        <v>1779</v>
      </c>
    </row>
    <row r="651" spans="1:22">
      <c r="A651" s="53" t="s">
        <v>666</v>
      </c>
      <c r="B651">
        <v>8.8000000000000007</v>
      </c>
      <c r="C651">
        <v>1700</v>
      </c>
      <c r="T651" t="s">
        <v>1713</v>
      </c>
      <c r="U651" t="s">
        <v>1776</v>
      </c>
      <c r="V651" t="s">
        <v>1777</v>
      </c>
    </row>
    <row r="652" spans="1:22">
      <c r="A652" s="53" t="s">
        <v>667</v>
      </c>
      <c r="B652">
        <v>8.8000000000000007</v>
      </c>
      <c r="C652">
        <v>1700</v>
      </c>
      <c r="T652" t="s">
        <v>1713</v>
      </c>
      <c r="U652" t="s">
        <v>1776</v>
      </c>
      <c r="V652" t="s">
        <v>1777</v>
      </c>
    </row>
    <row r="653" spans="1:22">
      <c r="A653" s="53" t="s">
        <v>668</v>
      </c>
      <c r="B653">
        <v>8.8000000000000007</v>
      </c>
      <c r="C653">
        <v>1700</v>
      </c>
      <c r="T653" t="s">
        <v>1713</v>
      </c>
      <c r="U653" t="s">
        <v>1776</v>
      </c>
      <c r="V653" t="s">
        <v>1777</v>
      </c>
    </row>
    <row r="654" spans="1:22">
      <c r="A654" s="53" t="s">
        <v>669</v>
      </c>
      <c r="B654">
        <v>8.8000000000000007</v>
      </c>
      <c r="C654">
        <v>1720</v>
      </c>
      <c r="T654" t="s">
        <v>1713</v>
      </c>
      <c r="U654" t="s">
        <v>1771</v>
      </c>
      <c r="V654" t="s">
        <v>1773</v>
      </c>
    </row>
    <row r="655" spans="1:22">
      <c r="A655" s="53" t="s">
        <v>670</v>
      </c>
      <c r="B655">
        <v>8.8000000000000007</v>
      </c>
      <c r="C655">
        <v>1710</v>
      </c>
      <c r="T655" t="s">
        <v>1713</v>
      </c>
      <c r="U655" t="s">
        <v>1774</v>
      </c>
      <c r="V655" t="s">
        <v>1775</v>
      </c>
    </row>
    <row r="656" spans="1:22">
      <c r="A656" s="53" t="s">
        <v>671</v>
      </c>
      <c r="B656">
        <v>8.8000000000000007</v>
      </c>
      <c r="C656">
        <v>1700</v>
      </c>
      <c r="T656" t="s">
        <v>1713</v>
      </c>
      <c r="U656" t="s">
        <v>1776</v>
      </c>
      <c r="V656" t="s">
        <v>1777</v>
      </c>
    </row>
    <row r="657" spans="1:22">
      <c r="A657" s="53" t="s">
        <v>672</v>
      </c>
      <c r="B657">
        <v>8.8000000000000007</v>
      </c>
      <c r="C657">
        <v>1710</v>
      </c>
      <c r="T657" t="s">
        <v>1713</v>
      </c>
      <c r="U657" t="s">
        <v>1774</v>
      </c>
      <c r="V657" t="s">
        <v>1775</v>
      </c>
    </row>
    <row r="658" spans="1:22">
      <c r="A658" s="53" t="s">
        <v>673</v>
      </c>
      <c r="B658">
        <v>8.8000000000000007</v>
      </c>
      <c r="C658">
        <v>1700</v>
      </c>
      <c r="T658" t="s">
        <v>1713</v>
      </c>
      <c r="U658" t="s">
        <v>1776</v>
      </c>
      <c r="V658" t="s">
        <v>1777</v>
      </c>
    </row>
    <row r="659" spans="1:22">
      <c r="A659" s="53" t="s">
        <v>674</v>
      </c>
      <c r="B659">
        <v>8.8000000000000007</v>
      </c>
      <c r="C659">
        <v>1710</v>
      </c>
      <c r="T659" t="s">
        <v>1713</v>
      </c>
      <c r="U659" t="s">
        <v>1774</v>
      </c>
      <c r="V659" t="s">
        <v>1775</v>
      </c>
    </row>
    <row r="660" spans="1:22">
      <c r="A660" s="53" t="s">
        <v>675</v>
      </c>
      <c r="B660">
        <v>8.8000000000000007</v>
      </c>
      <c r="C660">
        <v>1710</v>
      </c>
      <c r="T660" t="s">
        <v>1713</v>
      </c>
      <c r="U660" t="s">
        <v>1774</v>
      </c>
      <c r="V660" t="s">
        <v>1775</v>
      </c>
    </row>
    <row r="661" spans="1:22">
      <c r="A661" s="53" t="s">
        <v>676</v>
      </c>
      <c r="B661">
        <v>8.8000000000000007</v>
      </c>
      <c r="C661">
        <v>1710</v>
      </c>
      <c r="T661" t="s">
        <v>1713</v>
      </c>
      <c r="U661" t="s">
        <v>1774</v>
      </c>
      <c r="V661" t="s">
        <v>1775</v>
      </c>
    </row>
    <row r="662" spans="1:22">
      <c r="A662" s="53" t="s">
        <v>677</v>
      </c>
      <c r="B662">
        <v>8.9</v>
      </c>
      <c r="C662">
        <v>1700</v>
      </c>
      <c r="T662" t="s">
        <v>1714</v>
      </c>
      <c r="U662" t="s">
        <v>1776</v>
      </c>
      <c r="V662" t="s">
        <v>1777</v>
      </c>
    </row>
    <row r="663" spans="1:22">
      <c r="A663" s="53" t="s">
        <v>678</v>
      </c>
      <c r="B663">
        <v>8.9</v>
      </c>
      <c r="C663">
        <v>1690</v>
      </c>
      <c r="T663" t="s">
        <v>1714</v>
      </c>
      <c r="U663" t="s">
        <v>1778</v>
      </c>
      <c r="V663" t="s">
        <v>1779</v>
      </c>
    </row>
    <row r="664" spans="1:22">
      <c r="A664" s="53" t="s">
        <v>679</v>
      </c>
      <c r="B664">
        <v>8.9</v>
      </c>
      <c r="C664">
        <v>1700</v>
      </c>
      <c r="T664" t="s">
        <v>1714</v>
      </c>
      <c r="U664" t="s">
        <v>1776</v>
      </c>
      <c r="V664" t="s">
        <v>1777</v>
      </c>
    </row>
    <row r="665" spans="1:22">
      <c r="A665" s="53" t="s">
        <v>680</v>
      </c>
      <c r="B665">
        <v>8.9</v>
      </c>
      <c r="C665">
        <v>1700</v>
      </c>
      <c r="T665" t="s">
        <v>1714</v>
      </c>
      <c r="U665" t="s">
        <v>1776</v>
      </c>
      <c r="V665" t="s">
        <v>1777</v>
      </c>
    </row>
    <row r="666" spans="1:22">
      <c r="A666" s="53" t="s">
        <v>681</v>
      </c>
      <c r="B666">
        <v>9</v>
      </c>
      <c r="C666">
        <v>1710</v>
      </c>
      <c r="T666" t="s">
        <v>1715</v>
      </c>
      <c r="U666" t="s">
        <v>1774</v>
      </c>
      <c r="V666" t="s">
        <v>1775</v>
      </c>
    </row>
    <row r="667" spans="1:22">
      <c r="A667" s="53" t="s">
        <v>682</v>
      </c>
      <c r="B667">
        <v>9</v>
      </c>
      <c r="C667">
        <v>1700</v>
      </c>
      <c r="T667" t="s">
        <v>1715</v>
      </c>
      <c r="U667" t="s">
        <v>1776</v>
      </c>
      <c r="V667" t="s">
        <v>1777</v>
      </c>
    </row>
    <row r="668" spans="1:22">
      <c r="A668" s="53" t="s">
        <v>683</v>
      </c>
      <c r="B668">
        <v>9</v>
      </c>
      <c r="C668">
        <v>1700</v>
      </c>
      <c r="T668" t="s">
        <v>1715</v>
      </c>
      <c r="U668" t="s">
        <v>1776</v>
      </c>
      <c r="V668" t="s">
        <v>1777</v>
      </c>
    </row>
    <row r="669" spans="1:22">
      <c r="A669" s="53" t="s">
        <v>684</v>
      </c>
      <c r="B669">
        <v>9</v>
      </c>
      <c r="C669">
        <v>1690</v>
      </c>
      <c r="T669" t="s">
        <v>1715</v>
      </c>
      <c r="U669" t="s">
        <v>1778</v>
      </c>
      <c r="V669" t="s">
        <v>1779</v>
      </c>
    </row>
    <row r="670" spans="1:22">
      <c r="A670" s="53" t="s">
        <v>685</v>
      </c>
      <c r="B670">
        <v>9</v>
      </c>
      <c r="C670">
        <v>1690</v>
      </c>
      <c r="T670" t="s">
        <v>1715</v>
      </c>
      <c r="U670" t="s">
        <v>1778</v>
      </c>
      <c r="V670" t="s">
        <v>1779</v>
      </c>
    </row>
    <row r="671" spans="1:22">
      <c r="A671" s="53" t="s">
        <v>686</v>
      </c>
      <c r="B671">
        <v>9</v>
      </c>
      <c r="C671">
        <v>1700</v>
      </c>
      <c r="T671" t="s">
        <v>1715</v>
      </c>
      <c r="U671" t="s">
        <v>1776</v>
      </c>
      <c r="V671" t="s">
        <v>1777</v>
      </c>
    </row>
    <row r="672" spans="1:22">
      <c r="A672" s="53" t="s">
        <v>687</v>
      </c>
      <c r="B672">
        <v>9</v>
      </c>
      <c r="C672">
        <v>1700</v>
      </c>
      <c r="T672" t="s">
        <v>1715</v>
      </c>
      <c r="U672" t="s">
        <v>1776</v>
      </c>
      <c r="V672" t="s">
        <v>1777</v>
      </c>
    </row>
    <row r="673" spans="1:22">
      <c r="A673" s="53" t="s">
        <v>688</v>
      </c>
      <c r="B673">
        <v>9</v>
      </c>
      <c r="C673">
        <v>1690</v>
      </c>
      <c r="T673" t="s">
        <v>1715</v>
      </c>
      <c r="U673" t="s">
        <v>1778</v>
      </c>
      <c r="V673" t="s">
        <v>1779</v>
      </c>
    </row>
    <row r="674" spans="1:22">
      <c r="A674" s="53" t="s">
        <v>689</v>
      </c>
      <c r="B674">
        <v>9</v>
      </c>
      <c r="C674">
        <v>1690</v>
      </c>
      <c r="T674" t="s">
        <v>1715</v>
      </c>
      <c r="U674" t="s">
        <v>1778</v>
      </c>
      <c r="V674" t="s">
        <v>1779</v>
      </c>
    </row>
    <row r="675" spans="1:22">
      <c r="A675" s="53" t="s">
        <v>690</v>
      </c>
      <c r="B675">
        <v>8.9</v>
      </c>
      <c r="C675">
        <v>1700</v>
      </c>
      <c r="T675" t="s">
        <v>1714</v>
      </c>
      <c r="U675" t="s">
        <v>1776</v>
      </c>
      <c r="V675" t="s">
        <v>1777</v>
      </c>
    </row>
    <row r="676" spans="1:22">
      <c r="A676" s="53" t="s">
        <v>691</v>
      </c>
      <c r="B676">
        <v>8.9</v>
      </c>
      <c r="C676">
        <v>1710</v>
      </c>
      <c r="T676" t="s">
        <v>1714</v>
      </c>
      <c r="U676" t="s">
        <v>1774</v>
      </c>
      <c r="V676" t="s">
        <v>1775</v>
      </c>
    </row>
    <row r="677" spans="1:22">
      <c r="A677" s="53" t="s">
        <v>692</v>
      </c>
      <c r="B677">
        <v>8.9</v>
      </c>
      <c r="C677">
        <v>1700</v>
      </c>
      <c r="T677" t="s">
        <v>1714</v>
      </c>
      <c r="U677" t="s">
        <v>1776</v>
      </c>
      <c r="V677" t="s">
        <v>1777</v>
      </c>
    </row>
    <row r="678" spans="1:22">
      <c r="A678" s="53" t="s">
        <v>693</v>
      </c>
      <c r="B678">
        <v>8.9</v>
      </c>
      <c r="C678">
        <v>1690</v>
      </c>
      <c r="T678" t="s">
        <v>1714</v>
      </c>
      <c r="U678" t="s">
        <v>1778</v>
      </c>
      <c r="V678" t="s">
        <v>1779</v>
      </c>
    </row>
    <row r="679" spans="1:22">
      <c r="A679" s="53" t="s">
        <v>694</v>
      </c>
      <c r="B679">
        <v>8.8000000000000007</v>
      </c>
      <c r="C679">
        <v>1710</v>
      </c>
      <c r="T679" t="s">
        <v>1713</v>
      </c>
      <c r="U679" t="s">
        <v>1774</v>
      </c>
      <c r="V679" t="s">
        <v>1775</v>
      </c>
    </row>
    <row r="680" spans="1:22">
      <c r="A680" s="53" t="s">
        <v>695</v>
      </c>
      <c r="B680">
        <v>8.8000000000000007</v>
      </c>
      <c r="C680">
        <v>1690</v>
      </c>
      <c r="T680" t="s">
        <v>1713</v>
      </c>
      <c r="U680" t="s">
        <v>1778</v>
      </c>
      <c r="V680" t="s">
        <v>1779</v>
      </c>
    </row>
    <row r="681" spans="1:22">
      <c r="A681" s="53" t="s">
        <v>696</v>
      </c>
      <c r="B681">
        <v>8.8000000000000007</v>
      </c>
      <c r="C681">
        <v>1690</v>
      </c>
      <c r="T681" t="s">
        <v>1713</v>
      </c>
      <c r="U681" t="s">
        <v>1778</v>
      </c>
      <c r="V681" t="s">
        <v>1779</v>
      </c>
    </row>
    <row r="682" spans="1:22">
      <c r="A682" s="53" t="s">
        <v>697</v>
      </c>
      <c r="B682">
        <v>8.6999999999999993</v>
      </c>
      <c r="C682">
        <v>1700</v>
      </c>
      <c r="T682" t="s">
        <v>1712</v>
      </c>
      <c r="U682" t="s">
        <v>1776</v>
      </c>
      <c r="V682" t="s">
        <v>1777</v>
      </c>
    </row>
    <row r="683" spans="1:22">
      <c r="A683" s="53" t="s">
        <v>698</v>
      </c>
      <c r="B683">
        <v>8.6999999999999993</v>
      </c>
      <c r="C683">
        <v>1700</v>
      </c>
      <c r="T683" t="s">
        <v>1712</v>
      </c>
      <c r="U683" t="s">
        <v>1776</v>
      </c>
      <c r="V683" t="s">
        <v>1777</v>
      </c>
    </row>
    <row r="684" spans="1:22">
      <c r="A684" s="53" t="s">
        <v>699</v>
      </c>
      <c r="B684">
        <v>8.6</v>
      </c>
      <c r="C684">
        <v>1690</v>
      </c>
      <c r="T684" t="s">
        <v>1702</v>
      </c>
      <c r="U684" t="s">
        <v>1778</v>
      </c>
      <c r="V684" t="s">
        <v>1779</v>
      </c>
    </row>
    <row r="685" spans="1:22">
      <c r="A685" s="53" t="s">
        <v>700</v>
      </c>
      <c r="B685">
        <v>8.6</v>
      </c>
      <c r="C685">
        <v>1690</v>
      </c>
      <c r="T685" t="s">
        <v>1702</v>
      </c>
      <c r="U685" t="s">
        <v>1778</v>
      </c>
      <c r="V685" t="s">
        <v>1779</v>
      </c>
    </row>
    <row r="686" spans="1:22">
      <c r="A686" s="53" t="s">
        <v>701</v>
      </c>
      <c r="B686">
        <v>8.6</v>
      </c>
      <c r="C686">
        <v>1690</v>
      </c>
      <c r="T686" t="s">
        <v>1702</v>
      </c>
      <c r="U686" t="s">
        <v>1778</v>
      </c>
      <c r="V686" t="s">
        <v>1779</v>
      </c>
    </row>
    <row r="687" spans="1:22">
      <c r="A687" s="53" t="s">
        <v>702</v>
      </c>
      <c r="B687">
        <v>8.5</v>
      </c>
      <c r="C687">
        <v>1700</v>
      </c>
      <c r="T687" t="s">
        <v>1708</v>
      </c>
      <c r="U687" t="s">
        <v>1776</v>
      </c>
      <c r="V687" t="s">
        <v>1777</v>
      </c>
    </row>
    <row r="688" spans="1:22">
      <c r="A688" s="53" t="s">
        <v>703</v>
      </c>
      <c r="B688">
        <v>8.5</v>
      </c>
      <c r="C688">
        <v>1680</v>
      </c>
      <c r="T688" t="s">
        <v>1708</v>
      </c>
      <c r="U688" t="s">
        <v>1780</v>
      </c>
      <c r="V688" t="s">
        <v>1781</v>
      </c>
    </row>
    <row r="689" spans="1:22">
      <c r="A689" s="53" t="s">
        <v>704</v>
      </c>
      <c r="B689">
        <v>8.4</v>
      </c>
      <c r="C689">
        <v>1700</v>
      </c>
      <c r="T689" t="s">
        <v>1711</v>
      </c>
      <c r="U689" t="s">
        <v>1776</v>
      </c>
      <c r="V689" t="s">
        <v>1777</v>
      </c>
    </row>
    <row r="690" spans="1:22">
      <c r="A690" s="53" t="s">
        <v>705</v>
      </c>
      <c r="B690">
        <v>8.4</v>
      </c>
      <c r="C690">
        <v>1690</v>
      </c>
      <c r="T690" t="s">
        <v>1711</v>
      </c>
      <c r="U690" t="s">
        <v>1778</v>
      </c>
      <c r="V690" t="s">
        <v>1779</v>
      </c>
    </row>
    <row r="691" spans="1:22">
      <c r="A691" s="53" t="s">
        <v>706</v>
      </c>
      <c r="B691">
        <v>8.3000000000000007</v>
      </c>
      <c r="C691">
        <v>1690</v>
      </c>
      <c r="T691" t="s">
        <v>1754</v>
      </c>
      <c r="U691" t="s">
        <v>1778</v>
      </c>
      <c r="V691" t="s">
        <v>1779</v>
      </c>
    </row>
    <row r="692" spans="1:22">
      <c r="A692" s="53" t="s">
        <v>707</v>
      </c>
      <c r="B692">
        <v>8.3000000000000007</v>
      </c>
      <c r="C692">
        <v>1690</v>
      </c>
      <c r="T692" t="s">
        <v>1754</v>
      </c>
      <c r="U692" t="s">
        <v>1778</v>
      </c>
      <c r="V692" t="s">
        <v>1779</v>
      </c>
    </row>
    <row r="693" spans="1:22">
      <c r="A693" s="53" t="s">
        <v>708</v>
      </c>
      <c r="B693">
        <v>8.3000000000000007</v>
      </c>
      <c r="C693">
        <v>1690</v>
      </c>
      <c r="T693" t="s">
        <v>1754</v>
      </c>
      <c r="U693" t="s">
        <v>1778</v>
      </c>
      <c r="V693" t="s">
        <v>1779</v>
      </c>
    </row>
    <row r="694" spans="1:22">
      <c r="A694" s="53" t="s">
        <v>709</v>
      </c>
      <c r="B694">
        <v>8.1999999999999993</v>
      </c>
      <c r="C694">
        <v>1690</v>
      </c>
      <c r="T694" t="s">
        <v>1755</v>
      </c>
      <c r="U694" t="s">
        <v>1778</v>
      </c>
      <c r="V694" t="s">
        <v>1779</v>
      </c>
    </row>
    <row r="695" spans="1:22">
      <c r="A695" s="53" t="s">
        <v>710</v>
      </c>
      <c r="B695">
        <v>8.1999999999999993</v>
      </c>
      <c r="C695">
        <v>1690</v>
      </c>
      <c r="T695" t="s">
        <v>1755</v>
      </c>
      <c r="U695" t="s">
        <v>1778</v>
      </c>
      <c r="V695" t="s">
        <v>1779</v>
      </c>
    </row>
    <row r="696" spans="1:22">
      <c r="A696" s="53" t="s">
        <v>711</v>
      </c>
      <c r="B696">
        <v>8.1</v>
      </c>
      <c r="C696">
        <v>1690</v>
      </c>
      <c r="T696" t="s">
        <v>1756</v>
      </c>
      <c r="U696" t="s">
        <v>1778</v>
      </c>
      <c r="V696" t="s">
        <v>1779</v>
      </c>
    </row>
    <row r="697" spans="1:22">
      <c r="A697" s="53" t="s">
        <v>712</v>
      </c>
      <c r="B697">
        <v>8.1</v>
      </c>
      <c r="C697">
        <v>1680</v>
      </c>
      <c r="T697" t="s">
        <v>1756</v>
      </c>
      <c r="U697" t="s">
        <v>1780</v>
      </c>
      <c r="V697" t="s">
        <v>1781</v>
      </c>
    </row>
    <row r="698" spans="1:22">
      <c r="A698" s="53" t="s">
        <v>713</v>
      </c>
      <c r="B698">
        <v>8.1</v>
      </c>
      <c r="C698">
        <v>1700</v>
      </c>
      <c r="T698" t="s">
        <v>1756</v>
      </c>
      <c r="U698" t="s">
        <v>1776</v>
      </c>
      <c r="V698" t="s">
        <v>1777</v>
      </c>
    </row>
    <row r="699" spans="1:22">
      <c r="A699" s="53" t="s">
        <v>714</v>
      </c>
      <c r="B699">
        <v>8</v>
      </c>
      <c r="C699">
        <v>1670</v>
      </c>
      <c r="T699" t="s">
        <v>1757</v>
      </c>
      <c r="U699" t="s">
        <v>1782</v>
      </c>
      <c r="V699" t="s">
        <v>1783</v>
      </c>
    </row>
    <row r="700" spans="1:22">
      <c r="A700" s="53" t="s">
        <v>715</v>
      </c>
      <c r="B700">
        <v>8</v>
      </c>
      <c r="C700">
        <v>1690</v>
      </c>
      <c r="T700" t="s">
        <v>1757</v>
      </c>
      <c r="U700" t="s">
        <v>1778</v>
      </c>
      <c r="V700" t="s">
        <v>1779</v>
      </c>
    </row>
    <row r="701" spans="1:22">
      <c r="A701" s="53" t="s">
        <v>716</v>
      </c>
      <c r="B701">
        <v>8</v>
      </c>
      <c r="C701">
        <v>1680</v>
      </c>
      <c r="T701" t="s">
        <v>1757</v>
      </c>
      <c r="U701" t="s">
        <v>1780</v>
      </c>
      <c r="V701" t="s">
        <v>1781</v>
      </c>
    </row>
    <row r="702" spans="1:22">
      <c r="A702" s="53" t="s">
        <v>717</v>
      </c>
      <c r="B702">
        <v>7.9</v>
      </c>
      <c r="C702">
        <v>1690</v>
      </c>
      <c r="T702" t="s">
        <v>1758</v>
      </c>
      <c r="U702" t="s">
        <v>1778</v>
      </c>
      <c r="V702" t="s">
        <v>1779</v>
      </c>
    </row>
    <row r="703" spans="1:22">
      <c r="A703" s="53" t="s">
        <v>718</v>
      </c>
      <c r="B703">
        <v>7.9</v>
      </c>
      <c r="C703">
        <v>1680</v>
      </c>
      <c r="T703" t="s">
        <v>1758</v>
      </c>
      <c r="U703" t="s">
        <v>1780</v>
      </c>
      <c r="V703" t="s">
        <v>1781</v>
      </c>
    </row>
    <row r="704" spans="1:22">
      <c r="A704" s="53" t="s">
        <v>719</v>
      </c>
      <c r="B704">
        <v>7.9</v>
      </c>
      <c r="C704">
        <v>1690</v>
      </c>
      <c r="T704" t="s">
        <v>1758</v>
      </c>
      <c r="U704" t="s">
        <v>1778</v>
      </c>
      <c r="V704" t="s">
        <v>1779</v>
      </c>
    </row>
    <row r="705" spans="1:22">
      <c r="A705" s="53" t="s">
        <v>720</v>
      </c>
      <c r="B705">
        <v>7.8</v>
      </c>
      <c r="C705">
        <v>1680</v>
      </c>
      <c r="T705" t="s">
        <v>1759</v>
      </c>
      <c r="U705" t="s">
        <v>1780</v>
      </c>
      <c r="V705" t="s">
        <v>1781</v>
      </c>
    </row>
    <row r="706" spans="1:22">
      <c r="A706" s="53" t="s">
        <v>721</v>
      </c>
      <c r="B706">
        <v>7.8</v>
      </c>
      <c r="C706">
        <v>1680</v>
      </c>
      <c r="T706" t="s">
        <v>1759</v>
      </c>
      <c r="U706" t="s">
        <v>1780</v>
      </c>
      <c r="V706" t="s">
        <v>1781</v>
      </c>
    </row>
    <row r="707" spans="1:22">
      <c r="A707" s="53" t="s">
        <v>722</v>
      </c>
      <c r="B707">
        <v>7.8</v>
      </c>
      <c r="C707">
        <v>1680</v>
      </c>
      <c r="T707" t="s">
        <v>1759</v>
      </c>
      <c r="U707" t="s">
        <v>1780</v>
      </c>
      <c r="V707" t="s">
        <v>1781</v>
      </c>
    </row>
    <row r="708" spans="1:22">
      <c r="A708" s="53" t="s">
        <v>723</v>
      </c>
      <c r="B708">
        <v>7.8</v>
      </c>
      <c r="C708">
        <v>1680</v>
      </c>
      <c r="T708" t="s">
        <v>1759</v>
      </c>
      <c r="U708" t="s">
        <v>1780</v>
      </c>
      <c r="V708" t="s">
        <v>1781</v>
      </c>
    </row>
    <row r="709" spans="1:22">
      <c r="A709" s="53" t="s">
        <v>724</v>
      </c>
      <c r="B709">
        <v>7.8</v>
      </c>
      <c r="C709">
        <v>1680</v>
      </c>
      <c r="T709" t="s">
        <v>1759</v>
      </c>
      <c r="U709" t="s">
        <v>1780</v>
      </c>
      <c r="V709" t="s">
        <v>1781</v>
      </c>
    </row>
    <row r="710" spans="1:22">
      <c r="A710" s="53" t="s">
        <v>725</v>
      </c>
      <c r="B710">
        <v>7.8</v>
      </c>
      <c r="C710">
        <v>1680</v>
      </c>
      <c r="T710" t="s">
        <v>1759</v>
      </c>
      <c r="U710" t="s">
        <v>1780</v>
      </c>
      <c r="V710" t="s">
        <v>1781</v>
      </c>
    </row>
    <row r="711" spans="1:22">
      <c r="A711" s="53" t="s">
        <v>726</v>
      </c>
      <c r="B711">
        <v>7.8</v>
      </c>
      <c r="C711">
        <v>1690</v>
      </c>
      <c r="T711" t="s">
        <v>1759</v>
      </c>
      <c r="U711" t="s">
        <v>1778</v>
      </c>
      <c r="V711" t="s">
        <v>1779</v>
      </c>
    </row>
    <row r="712" spans="1:22">
      <c r="A712" s="53" t="s">
        <v>727</v>
      </c>
      <c r="B712">
        <v>7.8</v>
      </c>
      <c r="C712">
        <v>1680</v>
      </c>
      <c r="T712" t="s">
        <v>1759</v>
      </c>
      <c r="U712" t="s">
        <v>1780</v>
      </c>
      <c r="V712" t="s">
        <v>1781</v>
      </c>
    </row>
    <row r="713" spans="1:22">
      <c r="A713" s="53" t="s">
        <v>728</v>
      </c>
      <c r="B713">
        <v>7.8</v>
      </c>
      <c r="C713">
        <v>1690</v>
      </c>
      <c r="T713" t="s">
        <v>1759</v>
      </c>
      <c r="U713" t="s">
        <v>1778</v>
      </c>
      <c r="V713" t="s">
        <v>1779</v>
      </c>
    </row>
    <row r="714" spans="1:22">
      <c r="A714" s="53" t="s">
        <v>729</v>
      </c>
      <c r="B714">
        <v>7.8</v>
      </c>
      <c r="C714">
        <v>1680</v>
      </c>
      <c r="T714" t="s">
        <v>1759</v>
      </c>
      <c r="U714" t="s">
        <v>1780</v>
      </c>
      <c r="V714" t="s">
        <v>1781</v>
      </c>
    </row>
    <row r="715" spans="1:22">
      <c r="A715" s="53" t="s">
        <v>730</v>
      </c>
      <c r="B715">
        <v>7.9</v>
      </c>
      <c r="C715">
        <v>1670</v>
      </c>
      <c r="T715" t="s">
        <v>1758</v>
      </c>
      <c r="U715" t="s">
        <v>1782</v>
      </c>
      <c r="V715" t="s">
        <v>1783</v>
      </c>
    </row>
    <row r="716" spans="1:22">
      <c r="A716" s="53" t="s">
        <v>731</v>
      </c>
      <c r="B716">
        <v>7.9</v>
      </c>
      <c r="C716">
        <v>1670</v>
      </c>
      <c r="T716" t="s">
        <v>1758</v>
      </c>
      <c r="U716" t="s">
        <v>1782</v>
      </c>
      <c r="V716" t="s">
        <v>1783</v>
      </c>
    </row>
    <row r="717" spans="1:22">
      <c r="A717" s="53" t="s">
        <v>732</v>
      </c>
      <c r="B717">
        <v>8</v>
      </c>
      <c r="C717">
        <v>1670</v>
      </c>
      <c r="T717" t="s">
        <v>1757</v>
      </c>
      <c r="U717" t="s">
        <v>1782</v>
      </c>
      <c r="V717" t="s">
        <v>1783</v>
      </c>
    </row>
    <row r="718" spans="1:22">
      <c r="A718" s="53" t="s">
        <v>733</v>
      </c>
      <c r="B718">
        <v>8</v>
      </c>
      <c r="C718">
        <v>1680</v>
      </c>
      <c r="T718" t="s">
        <v>1757</v>
      </c>
      <c r="U718" t="s">
        <v>1780</v>
      </c>
      <c r="V718" t="s">
        <v>1781</v>
      </c>
    </row>
    <row r="719" spans="1:22">
      <c r="A719" s="53" t="s">
        <v>734</v>
      </c>
      <c r="B719">
        <v>8</v>
      </c>
      <c r="C719">
        <v>1680</v>
      </c>
      <c r="T719" t="s">
        <v>1757</v>
      </c>
      <c r="U719" t="s">
        <v>1780</v>
      </c>
      <c r="V719" t="s">
        <v>1781</v>
      </c>
    </row>
    <row r="720" spans="1:22">
      <c r="A720" s="53" t="s">
        <v>735</v>
      </c>
      <c r="B720">
        <v>8.1</v>
      </c>
      <c r="C720">
        <v>1680</v>
      </c>
      <c r="T720" t="s">
        <v>1756</v>
      </c>
      <c r="U720" t="s">
        <v>1780</v>
      </c>
      <c r="V720" t="s">
        <v>1781</v>
      </c>
    </row>
    <row r="721" spans="1:22">
      <c r="A721" s="53" t="s">
        <v>736</v>
      </c>
      <c r="B721">
        <v>8.1</v>
      </c>
      <c r="C721">
        <v>1680</v>
      </c>
      <c r="T721" t="s">
        <v>1756</v>
      </c>
      <c r="U721" t="s">
        <v>1780</v>
      </c>
      <c r="V721" t="s">
        <v>1781</v>
      </c>
    </row>
    <row r="722" spans="1:22">
      <c r="A722" s="53" t="s">
        <v>737</v>
      </c>
      <c r="B722">
        <v>8.1999999999999993</v>
      </c>
      <c r="C722">
        <v>1680</v>
      </c>
      <c r="T722" t="s">
        <v>1755</v>
      </c>
      <c r="U722" t="s">
        <v>1780</v>
      </c>
      <c r="V722" t="s">
        <v>1781</v>
      </c>
    </row>
    <row r="723" spans="1:22">
      <c r="A723" s="53" t="s">
        <v>738</v>
      </c>
      <c r="B723">
        <v>8.1999999999999993</v>
      </c>
      <c r="C723">
        <v>1680</v>
      </c>
      <c r="T723" t="s">
        <v>1755</v>
      </c>
      <c r="U723" t="s">
        <v>1780</v>
      </c>
      <c r="V723" t="s">
        <v>1781</v>
      </c>
    </row>
    <row r="724" spans="1:22">
      <c r="A724" s="53" t="s">
        <v>739</v>
      </c>
      <c r="B724">
        <v>8.1999999999999993</v>
      </c>
      <c r="C724">
        <v>1670</v>
      </c>
      <c r="T724" t="s">
        <v>1755</v>
      </c>
      <c r="U724" t="s">
        <v>1782</v>
      </c>
      <c r="V724" t="s">
        <v>1783</v>
      </c>
    </row>
    <row r="725" spans="1:22">
      <c r="A725" s="53" t="s">
        <v>740</v>
      </c>
      <c r="B725">
        <v>8.3000000000000007</v>
      </c>
      <c r="C725">
        <v>1670</v>
      </c>
      <c r="T725" t="s">
        <v>1754</v>
      </c>
      <c r="U725" t="s">
        <v>1782</v>
      </c>
      <c r="V725" t="s">
        <v>1783</v>
      </c>
    </row>
    <row r="726" spans="1:22">
      <c r="A726" s="53" t="s">
        <v>741</v>
      </c>
      <c r="B726">
        <v>8.3000000000000007</v>
      </c>
      <c r="C726">
        <v>1660</v>
      </c>
      <c r="T726" t="s">
        <v>1754</v>
      </c>
      <c r="U726" t="s">
        <v>1784</v>
      </c>
      <c r="V726" t="s">
        <v>1785</v>
      </c>
    </row>
    <row r="727" spans="1:22">
      <c r="A727" s="53" t="s">
        <v>742</v>
      </c>
      <c r="B727">
        <v>8.4</v>
      </c>
      <c r="C727">
        <v>1670</v>
      </c>
      <c r="T727" t="s">
        <v>1711</v>
      </c>
      <c r="U727" t="s">
        <v>1782</v>
      </c>
      <c r="V727" t="s">
        <v>1783</v>
      </c>
    </row>
    <row r="728" spans="1:22">
      <c r="A728" s="53" t="s">
        <v>743</v>
      </c>
      <c r="B728">
        <v>8.4</v>
      </c>
      <c r="C728">
        <v>1660</v>
      </c>
      <c r="T728" t="s">
        <v>1711</v>
      </c>
      <c r="U728" t="s">
        <v>1784</v>
      </c>
      <c r="V728" t="s">
        <v>1785</v>
      </c>
    </row>
    <row r="729" spans="1:22">
      <c r="A729" s="53" t="s">
        <v>744</v>
      </c>
      <c r="B729">
        <v>8.4</v>
      </c>
      <c r="C729">
        <v>1670</v>
      </c>
      <c r="T729" t="s">
        <v>1711</v>
      </c>
      <c r="U729" t="s">
        <v>1782</v>
      </c>
      <c r="V729" t="s">
        <v>1783</v>
      </c>
    </row>
    <row r="730" spans="1:22">
      <c r="A730" s="53" t="s">
        <v>745</v>
      </c>
      <c r="B730">
        <v>8.5</v>
      </c>
      <c r="C730">
        <v>1670</v>
      </c>
      <c r="T730" t="s">
        <v>1708</v>
      </c>
      <c r="U730" t="s">
        <v>1782</v>
      </c>
      <c r="V730" t="s">
        <v>1783</v>
      </c>
    </row>
    <row r="731" spans="1:22">
      <c r="A731" s="53" t="s">
        <v>746</v>
      </c>
      <c r="B731">
        <v>8.5</v>
      </c>
      <c r="C731">
        <v>1660</v>
      </c>
      <c r="T731" t="s">
        <v>1708</v>
      </c>
      <c r="U731" t="s">
        <v>1784</v>
      </c>
      <c r="V731" t="s">
        <v>1785</v>
      </c>
    </row>
    <row r="732" spans="1:22">
      <c r="A732" s="53" t="s">
        <v>747</v>
      </c>
      <c r="B732">
        <v>8.6</v>
      </c>
      <c r="C732">
        <v>1680</v>
      </c>
      <c r="T732" t="s">
        <v>1702</v>
      </c>
      <c r="U732" t="s">
        <v>1780</v>
      </c>
      <c r="V732" t="s">
        <v>1781</v>
      </c>
    </row>
    <row r="733" spans="1:22">
      <c r="A733" s="53" t="s">
        <v>748</v>
      </c>
      <c r="B733">
        <v>8.6</v>
      </c>
      <c r="C733">
        <v>1670</v>
      </c>
      <c r="T733" t="s">
        <v>1702</v>
      </c>
      <c r="U733" t="s">
        <v>1782</v>
      </c>
      <c r="V733" t="s">
        <v>1783</v>
      </c>
    </row>
    <row r="734" spans="1:22">
      <c r="A734" s="53" t="s">
        <v>749</v>
      </c>
      <c r="B734">
        <v>8.6999999999999993</v>
      </c>
      <c r="C734">
        <v>1680</v>
      </c>
      <c r="T734" t="s">
        <v>1712</v>
      </c>
      <c r="U734" t="s">
        <v>1780</v>
      </c>
      <c r="V734" t="s">
        <v>1781</v>
      </c>
    </row>
    <row r="735" spans="1:22">
      <c r="A735" s="53" t="s">
        <v>750</v>
      </c>
      <c r="B735">
        <v>8.6999999999999993</v>
      </c>
      <c r="C735">
        <v>1680</v>
      </c>
      <c r="T735" t="s">
        <v>1712</v>
      </c>
      <c r="U735" t="s">
        <v>1780</v>
      </c>
      <c r="V735" t="s">
        <v>1781</v>
      </c>
    </row>
    <row r="736" spans="1:22">
      <c r="A736" s="53" t="s">
        <v>751</v>
      </c>
      <c r="B736">
        <v>8.6999999999999993</v>
      </c>
      <c r="C736">
        <v>1680</v>
      </c>
      <c r="T736" t="s">
        <v>1712</v>
      </c>
      <c r="U736" t="s">
        <v>1780</v>
      </c>
      <c r="V736" t="s">
        <v>1781</v>
      </c>
    </row>
    <row r="737" spans="1:22">
      <c r="A737" s="53" t="s">
        <v>752</v>
      </c>
      <c r="B737">
        <v>8.6999999999999993</v>
      </c>
      <c r="C737">
        <v>1660</v>
      </c>
      <c r="T737" t="s">
        <v>1712</v>
      </c>
      <c r="U737" t="s">
        <v>1784</v>
      </c>
      <c r="V737" t="s">
        <v>1785</v>
      </c>
    </row>
    <row r="738" spans="1:22">
      <c r="A738" s="53" t="s">
        <v>753</v>
      </c>
      <c r="B738">
        <v>8.6999999999999993</v>
      </c>
      <c r="C738">
        <v>1670</v>
      </c>
      <c r="T738" t="s">
        <v>1712</v>
      </c>
      <c r="U738" t="s">
        <v>1782</v>
      </c>
      <c r="V738" t="s">
        <v>1783</v>
      </c>
    </row>
    <row r="739" spans="1:22">
      <c r="A739" s="53" t="s">
        <v>754</v>
      </c>
      <c r="B739">
        <v>8.6999999999999993</v>
      </c>
      <c r="C739">
        <v>1670</v>
      </c>
      <c r="T739" t="s">
        <v>1712</v>
      </c>
      <c r="U739" t="s">
        <v>1782</v>
      </c>
      <c r="V739" t="s">
        <v>1783</v>
      </c>
    </row>
    <row r="740" spans="1:22">
      <c r="A740" s="53" t="s">
        <v>755</v>
      </c>
      <c r="B740">
        <v>8.6999999999999993</v>
      </c>
      <c r="C740">
        <v>1660</v>
      </c>
      <c r="T740" t="s">
        <v>1712</v>
      </c>
      <c r="U740" t="s">
        <v>1784</v>
      </c>
      <c r="V740" t="s">
        <v>1785</v>
      </c>
    </row>
    <row r="741" spans="1:22">
      <c r="A741" s="53" t="s">
        <v>756</v>
      </c>
      <c r="B741">
        <v>8.6999999999999993</v>
      </c>
      <c r="C741">
        <v>1670</v>
      </c>
      <c r="T741" t="s">
        <v>1712</v>
      </c>
      <c r="U741" t="s">
        <v>1782</v>
      </c>
      <c r="V741" t="s">
        <v>1783</v>
      </c>
    </row>
    <row r="742" spans="1:22">
      <c r="A742" s="53" t="s">
        <v>757</v>
      </c>
      <c r="B742">
        <v>8.6999999999999993</v>
      </c>
      <c r="C742">
        <v>1660</v>
      </c>
      <c r="T742" t="s">
        <v>1712</v>
      </c>
      <c r="U742" t="s">
        <v>1784</v>
      </c>
      <c r="V742" t="s">
        <v>1785</v>
      </c>
    </row>
    <row r="743" spans="1:22">
      <c r="A743" s="53" t="s">
        <v>758</v>
      </c>
      <c r="B743">
        <v>8.6999999999999993</v>
      </c>
      <c r="C743">
        <v>1670</v>
      </c>
      <c r="T743" t="s">
        <v>1712</v>
      </c>
      <c r="U743" t="s">
        <v>1782</v>
      </c>
      <c r="V743" t="s">
        <v>1783</v>
      </c>
    </row>
    <row r="744" spans="1:22">
      <c r="A744" s="53" t="s">
        <v>759</v>
      </c>
      <c r="B744">
        <v>8.6999999999999993</v>
      </c>
      <c r="C744">
        <v>1670</v>
      </c>
      <c r="T744" t="s">
        <v>1712</v>
      </c>
      <c r="U744" t="s">
        <v>1782</v>
      </c>
      <c r="V744" t="s">
        <v>1783</v>
      </c>
    </row>
    <row r="745" spans="1:22">
      <c r="A745" s="53" t="s">
        <v>760</v>
      </c>
      <c r="B745">
        <v>8.6999999999999993</v>
      </c>
      <c r="C745">
        <v>1670</v>
      </c>
      <c r="T745" t="s">
        <v>1712</v>
      </c>
      <c r="U745" t="s">
        <v>1782</v>
      </c>
      <c r="V745" t="s">
        <v>1783</v>
      </c>
    </row>
    <row r="746" spans="1:22">
      <c r="A746" s="53" t="s">
        <v>761</v>
      </c>
      <c r="B746">
        <v>8.8000000000000007</v>
      </c>
      <c r="C746">
        <v>1660</v>
      </c>
      <c r="T746" t="s">
        <v>1713</v>
      </c>
      <c r="U746" t="s">
        <v>1784</v>
      </c>
      <c r="V746" t="s">
        <v>1785</v>
      </c>
    </row>
    <row r="747" spans="1:22">
      <c r="A747" s="53" t="s">
        <v>762</v>
      </c>
      <c r="B747">
        <v>8.8000000000000007</v>
      </c>
      <c r="C747">
        <v>1660</v>
      </c>
      <c r="T747" t="s">
        <v>1713</v>
      </c>
      <c r="U747" t="s">
        <v>1784</v>
      </c>
      <c r="V747" t="s">
        <v>1785</v>
      </c>
    </row>
    <row r="748" spans="1:22">
      <c r="A748" s="53" t="s">
        <v>763</v>
      </c>
      <c r="B748">
        <v>8.8000000000000007</v>
      </c>
      <c r="C748">
        <v>1660</v>
      </c>
      <c r="T748" t="s">
        <v>1713</v>
      </c>
      <c r="U748" t="s">
        <v>1784</v>
      </c>
      <c r="V748" t="s">
        <v>1786</v>
      </c>
    </row>
    <row r="749" spans="1:22">
      <c r="A749" s="53" t="s">
        <v>764</v>
      </c>
      <c r="B749">
        <v>8.8000000000000007</v>
      </c>
      <c r="C749">
        <v>1660</v>
      </c>
      <c r="T749" t="s">
        <v>1713</v>
      </c>
      <c r="U749" t="s">
        <v>1784</v>
      </c>
      <c r="V749" t="s">
        <v>1785</v>
      </c>
    </row>
    <row r="750" spans="1:22">
      <c r="A750" s="53" t="s">
        <v>765</v>
      </c>
      <c r="B750">
        <v>8.8000000000000007</v>
      </c>
      <c r="C750">
        <v>1660</v>
      </c>
      <c r="T750" t="s">
        <v>1713</v>
      </c>
      <c r="U750" t="s">
        <v>1784</v>
      </c>
      <c r="V750" t="s">
        <v>1785</v>
      </c>
    </row>
    <row r="751" spans="1:22">
      <c r="A751" s="53" t="s">
        <v>766</v>
      </c>
      <c r="B751">
        <v>8.8000000000000007</v>
      </c>
      <c r="C751">
        <v>1660</v>
      </c>
      <c r="T751" t="s">
        <v>1713</v>
      </c>
      <c r="U751" t="s">
        <v>1784</v>
      </c>
      <c r="V751" t="s">
        <v>1785</v>
      </c>
    </row>
    <row r="752" spans="1:22">
      <c r="A752" s="53" t="s">
        <v>767</v>
      </c>
      <c r="B752">
        <v>8.8000000000000007</v>
      </c>
      <c r="C752">
        <v>1660</v>
      </c>
      <c r="T752" t="s">
        <v>1713</v>
      </c>
      <c r="U752" t="s">
        <v>1784</v>
      </c>
      <c r="V752" t="s">
        <v>1785</v>
      </c>
    </row>
    <row r="753" spans="1:22">
      <c r="A753" s="53" t="s">
        <v>768</v>
      </c>
      <c r="B753">
        <v>8.8000000000000007</v>
      </c>
      <c r="C753">
        <v>1660</v>
      </c>
      <c r="T753" t="s">
        <v>1713</v>
      </c>
      <c r="U753" t="s">
        <v>1784</v>
      </c>
      <c r="V753" t="s">
        <v>1785</v>
      </c>
    </row>
    <row r="754" spans="1:22">
      <c r="A754" s="53" t="s">
        <v>769</v>
      </c>
      <c r="B754">
        <v>8.8000000000000007</v>
      </c>
      <c r="C754">
        <v>1660</v>
      </c>
      <c r="T754" t="s">
        <v>1713</v>
      </c>
      <c r="U754" t="s">
        <v>1784</v>
      </c>
      <c r="V754" t="s">
        <v>1786</v>
      </c>
    </row>
    <row r="755" spans="1:22">
      <c r="A755" s="53" t="s">
        <v>770</v>
      </c>
      <c r="B755">
        <v>8.8000000000000007</v>
      </c>
      <c r="C755">
        <v>1660</v>
      </c>
      <c r="T755" t="s">
        <v>1713</v>
      </c>
      <c r="U755" t="s">
        <v>1784</v>
      </c>
      <c r="V755" t="s">
        <v>1785</v>
      </c>
    </row>
    <row r="756" spans="1:22">
      <c r="A756" s="53" t="s">
        <v>771</v>
      </c>
      <c r="B756">
        <v>8.8000000000000007</v>
      </c>
      <c r="C756">
        <v>1660</v>
      </c>
      <c r="T756" t="s">
        <v>1713</v>
      </c>
      <c r="U756" t="s">
        <v>1784</v>
      </c>
      <c r="V756" t="s">
        <v>1785</v>
      </c>
    </row>
    <row r="757" spans="1:22">
      <c r="A757" s="53" t="s">
        <v>772</v>
      </c>
      <c r="B757">
        <v>8.8000000000000007</v>
      </c>
      <c r="C757">
        <v>1670</v>
      </c>
      <c r="T757" t="s">
        <v>1713</v>
      </c>
      <c r="U757" t="s">
        <v>1782</v>
      </c>
      <c r="V757" t="s">
        <v>1783</v>
      </c>
    </row>
    <row r="758" spans="1:22">
      <c r="A758" s="53" t="s">
        <v>773</v>
      </c>
      <c r="B758">
        <v>8.8000000000000007</v>
      </c>
      <c r="C758">
        <v>1660</v>
      </c>
      <c r="T758" t="s">
        <v>1713</v>
      </c>
      <c r="U758" t="s">
        <v>1784</v>
      </c>
      <c r="V758" t="s">
        <v>1785</v>
      </c>
    </row>
    <row r="759" spans="1:22">
      <c r="A759" s="53" t="s">
        <v>774</v>
      </c>
      <c r="B759">
        <v>8.8000000000000007</v>
      </c>
      <c r="C759">
        <v>1660</v>
      </c>
      <c r="T759" t="s">
        <v>1713</v>
      </c>
      <c r="U759" t="s">
        <v>1784</v>
      </c>
      <c r="V759" t="s">
        <v>1785</v>
      </c>
    </row>
    <row r="760" spans="1:22">
      <c r="A760" s="53" t="s">
        <v>775</v>
      </c>
      <c r="B760">
        <v>8.9</v>
      </c>
      <c r="C760">
        <v>1660</v>
      </c>
      <c r="T760" t="s">
        <v>1714</v>
      </c>
      <c r="U760" t="s">
        <v>1784</v>
      </c>
      <c r="V760" t="s">
        <v>1785</v>
      </c>
    </row>
    <row r="761" spans="1:22">
      <c r="A761" s="53" t="s">
        <v>776</v>
      </c>
      <c r="B761">
        <v>8.9</v>
      </c>
      <c r="C761">
        <v>1670</v>
      </c>
      <c r="T761" t="s">
        <v>1714</v>
      </c>
      <c r="U761" t="s">
        <v>1782</v>
      </c>
      <c r="V761" t="s">
        <v>1783</v>
      </c>
    </row>
    <row r="762" spans="1:22">
      <c r="A762" s="53" t="s">
        <v>777</v>
      </c>
      <c r="B762">
        <v>8.9</v>
      </c>
      <c r="C762">
        <v>1660</v>
      </c>
      <c r="T762" t="s">
        <v>1714</v>
      </c>
      <c r="U762" t="s">
        <v>1784</v>
      </c>
      <c r="V762" t="s">
        <v>1785</v>
      </c>
    </row>
    <row r="763" spans="1:22">
      <c r="A763" s="53" t="s">
        <v>778</v>
      </c>
      <c r="B763">
        <v>8.9</v>
      </c>
      <c r="C763">
        <v>1660</v>
      </c>
      <c r="T763" t="s">
        <v>1714</v>
      </c>
      <c r="U763" t="s">
        <v>1784</v>
      </c>
      <c r="V763" t="s">
        <v>1785</v>
      </c>
    </row>
    <row r="764" spans="1:22">
      <c r="A764" s="53" t="s">
        <v>779</v>
      </c>
      <c r="B764">
        <v>8.9</v>
      </c>
      <c r="C764">
        <v>1660</v>
      </c>
      <c r="T764" t="s">
        <v>1714</v>
      </c>
      <c r="U764" t="s">
        <v>1784</v>
      </c>
      <c r="V764" t="s">
        <v>1785</v>
      </c>
    </row>
    <row r="765" spans="1:22">
      <c r="A765" s="53" t="s">
        <v>780</v>
      </c>
      <c r="B765">
        <v>9</v>
      </c>
      <c r="C765">
        <v>1660</v>
      </c>
      <c r="T765" t="s">
        <v>1715</v>
      </c>
      <c r="U765" t="s">
        <v>1784</v>
      </c>
      <c r="V765" t="s">
        <v>1785</v>
      </c>
    </row>
    <row r="766" spans="1:22">
      <c r="A766" s="53" t="s">
        <v>781</v>
      </c>
      <c r="B766">
        <v>9</v>
      </c>
      <c r="C766">
        <v>1660</v>
      </c>
      <c r="T766" t="s">
        <v>1715</v>
      </c>
      <c r="U766" t="s">
        <v>1784</v>
      </c>
      <c r="V766" t="s">
        <v>1785</v>
      </c>
    </row>
    <row r="767" spans="1:22">
      <c r="A767" s="53" t="s">
        <v>782</v>
      </c>
      <c r="B767">
        <v>9</v>
      </c>
      <c r="C767">
        <v>1660</v>
      </c>
      <c r="T767" t="s">
        <v>1715</v>
      </c>
      <c r="U767" t="s">
        <v>1784</v>
      </c>
      <c r="V767" t="s">
        <v>1785</v>
      </c>
    </row>
    <row r="768" spans="1:22">
      <c r="A768" s="53" t="s">
        <v>783</v>
      </c>
      <c r="B768">
        <v>9</v>
      </c>
      <c r="C768">
        <v>1660</v>
      </c>
      <c r="T768" t="s">
        <v>1715</v>
      </c>
      <c r="U768" t="s">
        <v>1784</v>
      </c>
      <c r="V768" t="s">
        <v>1786</v>
      </c>
    </row>
    <row r="769" spans="1:22">
      <c r="A769" s="53" t="s">
        <v>784</v>
      </c>
      <c r="B769">
        <v>8.9</v>
      </c>
      <c r="C769">
        <v>1660</v>
      </c>
      <c r="T769" t="s">
        <v>1714</v>
      </c>
      <c r="U769" t="s">
        <v>1784</v>
      </c>
      <c r="V769" t="s">
        <v>1785</v>
      </c>
    </row>
    <row r="770" spans="1:22">
      <c r="A770" s="53" t="s">
        <v>785</v>
      </c>
      <c r="B770">
        <v>8.9</v>
      </c>
      <c r="C770">
        <v>1660</v>
      </c>
      <c r="T770" t="s">
        <v>1714</v>
      </c>
      <c r="U770" t="s">
        <v>1784</v>
      </c>
      <c r="V770" t="s">
        <v>1785</v>
      </c>
    </row>
    <row r="771" spans="1:22">
      <c r="A771" s="53" t="s">
        <v>786</v>
      </c>
      <c r="B771">
        <v>8.9</v>
      </c>
      <c r="C771">
        <v>1660</v>
      </c>
      <c r="T771" t="s">
        <v>1714</v>
      </c>
      <c r="U771" t="s">
        <v>1784</v>
      </c>
      <c r="V771" t="s">
        <v>1785</v>
      </c>
    </row>
    <row r="772" spans="1:22">
      <c r="A772" s="53" t="s">
        <v>787</v>
      </c>
      <c r="B772">
        <v>8.9</v>
      </c>
      <c r="C772">
        <v>1660</v>
      </c>
      <c r="T772" t="s">
        <v>1714</v>
      </c>
      <c r="U772" t="s">
        <v>1784</v>
      </c>
      <c r="V772" t="s">
        <v>1785</v>
      </c>
    </row>
    <row r="773" spans="1:22">
      <c r="A773" s="53" t="s">
        <v>788</v>
      </c>
      <c r="B773">
        <v>8.9</v>
      </c>
      <c r="C773">
        <v>1670</v>
      </c>
      <c r="T773" t="s">
        <v>1714</v>
      </c>
      <c r="U773" t="s">
        <v>1782</v>
      </c>
      <c r="V773" t="s">
        <v>1783</v>
      </c>
    </row>
    <row r="774" spans="1:22">
      <c r="A774" s="53" t="s">
        <v>789</v>
      </c>
      <c r="B774">
        <v>8.9</v>
      </c>
      <c r="C774">
        <v>1660</v>
      </c>
      <c r="T774" t="s">
        <v>1714</v>
      </c>
      <c r="U774" t="s">
        <v>1784</v>
      </c>
      <c r="V774" t="s">
        <v>1786</v>
      </c>
    </row>
    <row r="775" spans="1:22">
      <c r="A775" s="53" t="s">
        <v>790</v>
      </c>
      <c r="B775">
        <v>8.8000000000000007</v>
      </c>
      <c r="C775">
        <v>1660</v>
      </c>
      <c r="T775" t="s">
        <v>1713</v>
      </c>
      <c r="U775" t="s">
        <v>1784</v>
      </c>
      <c r="V775" t="s">
        <v>1786</v>
      </c>
    </row>
    <row r="776" spans="1:22">
      <c r="A776" s="53" t="s">
        <v>791</v>
      </c>
      <c r="B776">
        <v>8.8000000000000007</v>
      </c>
      <c r="C776">
        <v>1660</v>
      </c>
      <c r="T776" t="s">
        <v>1713</v>
      </c>
      <c r="U776" t="s">
        <v>1784</v>
      </c>
      <c r="V776" t="s">
        <v>1785</v>
      </c>
    </row>
    <row r="777" spans="1:22">
      <c r="A777" s="53" t="s">
        <v>792</v>
      </c>
      <c r="B777">
        <v>8.8000000000000007</v>
      </c>
      <c r="C777">
        <v>1660</v>
      </c>
      <c r="T777" t="s">
        <v>1713</v>
      </c>
      <c r="U777" t="s">
        <v>1784</v>
      </c>
      <c r="V777" t="s">
        <v>1786</v>
      </c>
    </row>
    <row r="778" spans="1:22">
      <c r="A778" s="53" t="s">
        <v>793</v>
      </c>
      <c r="B778">
        <v>8.6999999999999993</v>
      </c>
      <c r="C778">
        <v>1660</v>
      </c>
      <c r="T778" t="s">
        <v>1712</v>
      </c>
      <c r="U778" t="s">
        <v>1784</v>
      </c>
      <c r="V778" t="s">
        <v>1786</v>
      </c>
    </row>
    <row r="779" spans="1:22">
      <c r="A779" s="53" t="s">
        <v>794</v>
      </c>
      <c r="B779">
        <v>8.6999999999999993</v>
      </c>
      <c r="C779">
        <v>1660</v>
      </c>
      <c r="T779" t="s">
        <v>1712</v>
      </c>
      <c r="U779" t="s">
        <v>1784</v>
      </c>
      <c r="V779" t="s">
        <v>1785</v>
      </c>
    </row>
    <row r="780" spans="1:22">
      <c r="A780" s="53" t="s">
        <v>795</v>
      </c>
      <c r="B780">
        <v>8.6999999999999993</v>
      </c>
      <c r="C780">
        <v>1660</v>
      </c>
      <c r="T780" t="s">
        <v>1712</v>
      </c>
      <c r="U780" t="s">
        <v>1784</v>
      </c>
      <c r="V780" t="s">
        <v>1785</v>
      </c>
    </row>
    <row r="781" spans="1:22">
      <c r="A781" s="53" t="s">
        <v>796</v>
      </c>
      <c r="B781">
        <v>8.6</v>
      </c>
      <c r="C781">
        <v>1660</v>
      </c>
      <c r="T781" t="s">
        <v>1702</v>
      </c>
      <c r="U781" t="s">
        <v>1784</v>
      </c>
      <c r="V781" t="s">
        <v>1785</v>
      </c>
    </row>
    <row r="782" spans="1:22">
      <c r="A782" s="53" t="s">
        <v>797</v>
      </c>
      <c r="B782">
        <v>8.6</v>
      </c>
      <c r="C782">
        <v>1660</v>
      </c>
      <c r="T782" t="s">
        <v>1702</v>
      </c>
      <c r="U782" t="s">
        <v>1784</v>
      </c>
      <c r="V782" t="s">
        <v>1786</v>
      </c>
    </row>
    <row r="783" spans="1:22">
      <c r="A783" s="53" t="s">
        <v>798</v>
      </c>
      <c r="B783">
        <v>8.6</v>
      </c>
      <c r="C783">
        <v>1650</v>
      </c>
      <c r="T783" t="s">
        <v>1702</v>
      </c>
      <c r="U783" t="s">
        <v>1787</v>
      </c>
      <c r="V783" t="s">
        <v>1788</v>
      </c>
    </row>
    <row r="784" spans="1:22">
      <c r="A784" s="53" t="s">
        <v>799</v>
      </c>
      <c r="B784">
        <v>8.5</v>
      </c>
      <c r="C784">
        <v>1660</v>
      </c>
      <c r="T784" t="s">
        <v>1708</v>
      </c>
      <c r="U784" t="s">
        <v>1784</v>
      </c>
      <c r="V784" t="s">
        <v>1786</v>
      </c>
    </row>
    <row r="785" spans="1:22">
      <c r="A785" s="53" t="s">
        <v>800</v>
      </c>
      <c r="B785">
        <v>8.5</v>
      </c>
      <c r="C785">
        <v>1660</v>
      </c>
      <c r="T785" t="s">
        <v>1708</v>
      </c>
      <c r="U785" t="s">
        <v>1784</v>
      </c>
      <c r="V785" t="s">
        <v>1786</v>
      </c>
    </row>
    <row r="786" spans="1:22">
      <c r="A786" s="53" t="s">
        <v>801</v>
      </c>
      <c r="B786">
        <v>8.5</v>
      </c>
      <c r="C786">
        <v>1660</v>
      </c>
      <c r="T786" t="s">
        <v>1708</v>
      </c>
      <c r="U786" t="s">
        <v>1784</v>
      </c>
      <c r="V786" t="s">
        <v>1786</v>
      </c>
    </row>
    <row r="787" spans="1:22">
      <c r="A787" s="53" t="s">
        <v>802</v>
      </c>
      <c r="B787">
        <v>8.4</v>
      </c>
      <c r="C787">
        <v>1660</v>
      </c>
      <c r="T787" t="s">
        <v>1711</v>
      </c>
      <c r="U787" t="s">
        <v>1784</v>
      </c>
      <c r="V787" t="s">
        <v>1785</v>
      </c>
    </row>
    <row r="788" spans="1:22">
      <c r="A788" s="53" t="s">
        <v>803</v>
      </c>
      <c r="B788">
        <v>8.4</v>
      </c>
      <c r="C788">
        <v>1660</v>
      </c>
      <c r="T788" t="s">
        <v>1711</v>
      </c>
      <c r="U788" t="s">
        <v>1784</v>
      </c>
      <c r="V788" t="s">
        <v>1786</v>
      </c>
    </row>
    <row r="789" spans="1:22">
      <c r="A789" s="53" t="s">
        <v>804</v>
      </c>
      <c r="B789">
        <v>8.4</v>
      </c>
      <c r="C789">
        <v>1660</v>
      </c>
      <c r="T789" t="s">
        <v>1711</v>
      </c>
      <c r="U789" t="s">
        <v>1784</v>
      </c>
      <c r="V789" t="s">
        <v>1786</v>
      </c>
    </row>
    <row r="790" spans="1:22">
      <c r="A790" s="53" t="s">
        <v>805</v>
      </c>
      <c r="B790">
        <v>8.4</v>
      </c>
      <c r="C790">
        <v>1660</v>
      </c>
      <c r="T790" t="s">
        <v>1711</v>
      </c>
      <c r="U790" t="s">
        <v>1784</v>
      </c>
      <c r="V790" t="s">
        <v>1786</v>
      </c>
    </row>
    <row r="791" spans="1:22">
      <c r="A791" s="53" t="s">
        <v>806</v>
      </c>
      <c r="B791">
        <v>8.3000000000000007</v>
      </c>
      <c r="C791">
        <v>1650</v>
      </c>
      <c r="T791" t="s">
        <v>1754</v>
      </c>
      <c r="U791" t="s">
        <v>1787</v>
      </c>
      <c r="V791" t="s">
        <v>1788</v>
      </c>
    </row>
    <row r="792" spans="1:22">
      <c r="A792" s="53" t="s">
        <v>807</v>
      </c>
      <c r="B792">
        <v>8.3000000000000007</v>
      </c>
      <c r="C792">
        <v>1660</v>
      </c>
      <c r="T792" t="s">
        <v>1754</v>
      </c>
      <c r="U792" t="s">
        <v>1784</v>
      </c>
      <c r="V792" t="s">
        <v>1786</v>
      </c>
    </row>
    <row r="793" spans="1:22">
      <c r="A793" s="53" t="s">
        <v>808</v>
      </c>
      <c r="B793">
        <v>8.3000000000000007</v>
      </c>
      <c r="C793">
        <v>1660</v>
      </c>
      <c r="T793" t="s">
        <v>1754</v>
      </c>
      <c r="U793" t="s">
        <v>1784</v>
      </c>
      <c r="V793" t="s">
        <v>1786</v>
      </c>
    </row>
    <row r="794" spans="1:22">
      <c r="A794" s="53" t="s">
        <v>809</v>
      </c>
      <c r="B794">
        <v>8.1999999999999993</v>
      </c>
      <c r="C794">
        <v>1650</v>
      </c>
      <c r="T794" t="s">
        <v>1755</v>
      </c>
      <c r="U794" t="s">
        <v>1787</v>
      </c>
      <c r="V794" t="s">
        <v>1788</v>
      </c>
    </row>
    <row r="795" spans="1:22">
      <c r="A795" s="53" t="s">
        <v>810</v>
      </c>
      <c r="B795">
        <v>8.1999999999999993</v>
      </c>
      <c r="C795">
        <v>1650</v>
      </c>
      <c r="T795" t="s">
        <v>1755</v>
      </c>
      <c r="U795" t="s">
        <v>1787</v>
      </c>
      <c r="V795" t="s">
        <v>1788</v>
      </c>
    </row>
    <row r="796" spans="1:22">
      <c r="A796" s="53" t="s">
        <v>811</v>
      </c>
      <c r="B796">
        <v>8.1999999999999993</v>
      </c>
      <c r="C796">
        <v>1660</v>
      </c>
      <c r="T796" t="s">
        <v>1755</v>
      </c>
      <c r="U796" t="s">
        <v>1784</v>
      </c>
      <c r="V796" t="s">
        <v>1786</v>
      </c>
    </row>
    <row r="797" spans="1:22">
      <c r="A797" s="53" t="s">
        <v>812</v>
      </c>
      <c r="B797">
        <v>8.1999999999999993</v>
      </c>
      <c r="C797">
        <v>1660</v>
      </c>
      <c r="T797" t="s">
        <v>1755</v>
      </c>
      <c r="U797" t="s">
        <v>1784</v>
      </c>
      <c r="V797" t="s">
        <v>1785</v>
      </c>
    </row>
    <row r="798" spans="1:22">
      <c r="A798" s="53" t="s">
        <v>813</v>
      </c>
      <c r="B798">
        <v>8.1</v>
      </c>
      <c r="C798">
        <v>1660</v>
      </c>
      <c r="T798" t="s">
        <v>1756</v>
      </c>
      <c r="U798" t="s">
        <v>1784</v>
      </c>
      <c r="V798" t="s">
        <v>1786</v>
      </c>
    </row>
    <row r="799" spans="1:22">
      <c r="A799" s="53" t="s">
        <v>814</v>
      </c>
      <c r="B799">
        <v>8.1</v>
      </c>
      <c r="C799">
        <v>1650</v>
      </c>
      <c r="T799" t="s">
        <v>1756</v>
      </c>
      <c r="U799" t="s">
        <v>1787</v>
      </c>
      <c r="V799" t="s">
        <v>1788</v>
      </c>
    </row>
    <row r="800" spans="1:22">
      <c r="A800" s="53" t="s">
        <v>815</v>
      </c>
      <c r="B800">
        <v>8.1</v>
      </c>
      <c r="C800">
        <v>1660</v>
      </c>
      <c r="T800" t="s">
        <v>1756</v>
      </c>
      <c r="U800" t="s">
        <v>1784</v>
      </c>
      <c r="V800" t="s">
        <v>1786</v>
      </c>
    </row>
    <row r="801" spans="1:22">
      <c r="A801" s="53" t="s">
        <v>816</v>
      </c>
      <c r="B801">
        <v>8</v>
      </c>
      <c r="C801">
        <v>1660</v>
      </c>
      <c r="T801" t="s">
        <v>1757</v>
      </c>
      <c r="U801" t="s">
        <v>1784</v>
      </c>
      <c r="V801" t="s">
        <v>1786</v>
      </c>
    </row>
    <row r="802" spans="1:22">
      <c r="A802" s="53" t="s">
        <v>817</v>
      </c>
      <c r="B802">
        <v>8</v>
      </c>
      <c r="C802">
        <v>1650</v>
      </c>
      <c r="T802" t="s">
        <v>1757</v>
      </c>
      <c r="U802" t="s">
        <v>1787</v>
      </c>
      <c r="V802" t="s">
        <v>1788</v>
      </c>
    </row>
    <row r="803" spans="1:22">
      <c r="A803" s="53" t="s">
        <v>818</v>
      </c>
      <c r="B803">
        <v>8</v>
      </c>
      <c r="C803">
        <v>1660</v>
      </c>
      <c r="T803" t="s">
        <v>1757</v>
      </c>
      <c r="U803" t="s">
        <v>1784</v>
      </c>
      <c r="V803" t="s">
        <v>1786</v>
      </c>
    </row>
    <row r="804" spans="1:22">
      <c r="A804" s="53" t="s">
        <v>819</v>
      </c>
      <c r="B804">
        <v>8</v>
      </c>
      <c r="C804">
        <v>1660</v>
      </c>
      <c r="T804" t="s">
        <v>1757</v>
      </c>
      <c r="U804" t="s">
        <v>1784</v>
      </c>
      <c r="V804" t="s">
        <v>1786</v>
      </c>
    </row>
    <row r="805" spans="1:22">
      <c r="A805" s="53" t="s">
        <v>820</v>
      </c>
      <c r="B805">
        <v>8</v>
      </c>
      <c r="C805">
        <v>1660</v>
      </c>
      <c r="T805" t="s">
        <v>1757</v>
      </c>
      <c r="U805" t="s">
        <v>1784</v>
      </c>
      <c r="V805" t="s">
        <v>1786</v>
      </c>
    </row>
    <row r="806" spans="1:22">
      <c r="A806" s="53" t="s">
        <v>821</v>
      </c>
      <c r="B806">
        <v>8</v>
      </c>
      <c r="C806">
        <v>1660</v>
      </c>
      <c r="T806" t="s">
        <v>1757</v>
      </c>
      <c r="U806" t="s">
        <v>1784</v>
      </c>
      <c r="V806" t="s">
        <v>1785</v>
      </c>
    </row>
    <row r="807" spans="1:22">
      <c r="A807" s="53" t="s">
        <v>822</v>
      </c>
      <c r="B807">
        <v>8</v>
      </c>
      <c r="C807">
        <v>1660</v>
      </c>
      <c r="T807" t="s">
        <v>1757</v>
      </c>
      <c r="U807" t="s">
        <v>1784</v>
      </c>
      <c r="V807" t="s">
        <v>1785</v>
      </c>
    </row>
    <row r="808" spans="1:22">
      <c r="A808" s="53" t="s">
        <v>823</v>
      </c>
      <c r="B808">
        <v>8</v>
      </c>
      <c r="C808">
        <v>1660</v>
      </c>
      <c r="T808" t="s">
        <v>1757</v>
      </c>
      <c r="U808" t="s">
        <v>1784</v>
      </c>
      <c r="V808" t="s">
        <v>1786</v>
      </c>
    </row>
    <row r="809" spans="1:22">
      <c r="A809" s="53" t="s">
        <v>824</v>
      </c>
      <c r="B809">
        <v>8.1</v>
      </c>
      <c r="C809">
        <v>1660</v>
      </c>
      <c r="T809" t="s">
        <v>1756</v>
      </c>
      <c r="U809" t="s">
        <v>1784</v>
      </c>
      <c r="V809" t="s">
        <v>1786</v>
      </c>
    </row>
    <row r="810" spans="1:22">
      <c r="A810" s="53" t="s">
        <v>825</v>
      </c>
      <c r="B810">
        <v>8.1</v>
      </c>
      <c r="C810">
        <v>1660</v>
      </c>
      <c r="T810" t="s">
        <v>1756</v>
      </c>
      <c r="U810" t="s">
        <v>1784</v>
      </c>
      <c r="V810" t="s">
        <v>1786</v>
      </c>
    </row>
    <row r="811" spans="1:22">
      <c r="A811" s="53" t="s">
        <v>826</v>
      </c>
      <c r="B811">
        <v>8.1</v>
      </c>
      <c r="C811">
        <v>1650</v>
      </c>
      <c r="T811" t="s">
        <v>1756</v>
      </c>
      <c r="U811" t="s">
        <v>1787</v>
      </c>
      <c r="V811" t="s">
        <v>1788</v>
      </c>
    </row>
    <row r="812" spans="1:22">
      <c r="A812" s="53" t="s">
        <v>827</v>
      </c>
      <c r="B812">
        <v>8.1999999999999993</v>
      </c>
      <c r="C812">
        <v>1650</v>
      </c>
      <c r="T812" t="s">
        <v>1755</v>
      </c>
      <c r="U812" t="s">
        <v>1787</v>
      </c>
      <c r="V812" t="s">
        <v>1788</v>
      </c>
    </row>
    <row r="813" spans="1:22">
      <c r="A813" s="53" t="s">
        <v>828</v>
      </c>
      <c r="B813">
        <v>8.1999999999999993</v>
      </c>
      <c r="C813">
        <v>1660</v>
      </c>
      <c r="T813" t="s">
        <v>1755</v>
      </c>
      <c r="U813" t="s">
        <v>1784</v>
      </c>
      <c r="V813" t="s">
        <v>1785</v>
      </c>
    </row>
    <row r="814" spans="1:22">
      <c r="A814" s="53" t="s">
        <v>829</v>
      </c>
      <c r="B814">
        <v>8.3000000000000007</v>
      </c>
      <c r="C814">
        <v>1650</v>
      </c>
      <c r="T814" t="s">
        <v>1754</v>
      </c>
      <c r="U814" t="s">
        <v>1787</v>
      </c>
      <c r="V814" t="s">
        <v>1788</v>
      </c>
    </row>
    <row r="815" spans="1:22">
      <c r="A815" s="53" t="s">
        <v>830</v>
      </c>
      <c r="B815">
        <v>8.3000000000000007</v>
      </c>
      <c r="C815">
        <v>1640</v>
      </c>
      <c r="T815" t="s">
        <v>1754</v>
      </c>
      <c r="U815" t="s">
        <v>1789</v>
      </c>
      <c r="V815" t="s">
        <v>1790</v>
      </c>
    </row>
    <row r="816" spans="1:22">
      <c r="A816" s="53" t="s">
        <v>831</v>
      </c>
      <c r="B816">
        <v>8.4</v>
      </c>
      <c r="C816">
        <v>1660</v>
      </c>
      <c r="T816" t="s">
        <v>1711</v>
      </c>
      <c r="U816" t="s">
        <v>1784</v>
      </c>
      <c r="V816" t="s">
        <v>1785</v>
      </c>
    </row>
    <row r="817" spans="1:22">
      <c r="A817" s="53" t="s">
        <v>832</v>
      </c>
      <c r="B817">
        <v>8.4</v>
      </c>
      <c r="C817">
        <v>1650</v>
      </c>
      <c r="T817" t="s">
        <v>1711</v>
      </c>
      <c r="U817" t="s">
        <v>1787</v>
      </c>
      <c r="V817" t="s">
        <v>1788</v>
      </c>
    </row>
    <row r="818" spans="1:22">
      <c r="A818" s="53" t="s">
        <v>833</v>
      </c>
      <c r="B818">
        <v>8.5</v>
      </c>
      <c r="C818">
        <v>1660</v>
      </c>
      <c r="T818" t="s">
        <v>1708</v>
      </c>
      <c r="U818" t="s">
        <v>1784</v>
      </c>
      <c r="V818" t="s">
        <v>1786</v>
      </c>
    </row>
    <row r="819" spans="1:22">
      <c r="A819" s="53" t="s">
        <v>834</v>
      </c>
      <c r="B819">
        <v>8.5</v>
      </c>
      <c r="C819">
        <v>1650</v>
      </c>
      <c r="T819" t="s">
        <v>1708</v>
      </c>
      <c r="U819" t="s">
        <v>1787</v>
      </c>
      <c r="V819" t="s">
        <v>1788</v>
      </c>
    </row>
    <row r="820" spans="1:22">
      <c r="A820" s="53" t="s">
        <v>835</v>
      </c>
      <c r="B820">
        <v>8.6</v>
      </c>
      <c r="C820">
        <v>1660</v>
      </c>
      <c r="T820" t="s">
        <v>1702</v>
      </c>
      <c r="U820" t="s">
        <v>1784</v>
      </c>
      <c r="V820" t="s">
        <v>1785</v>
      </c>
    </row>
    <row r="821" spans="1:22">
      <c r="A821" s="53" t="s">
        <v>836</v>
      </c>
      <c r="B821">
        <v>8.6</v>
      </c>
      <c r="C821">
        <v>1660</v>
      </c>
      <c r="T821" t="s">
        <v>1702</v>
      </c>
      <c r="U821" t="s">
        <v>1784</v>
      </c>
      <c r="V821" t="s">
        <v>1786</v>
      </c>
    </row>
    <row r="822" spans="1:22">
      <c r="A822" s="53" t="s">
        <v>837</v>
      </c>
      <c r="B822">
        <v>8.6</v>
      </c>
      <c r="C822">
        <v>1640</v>
      </c>
      <c r="T822" t="s">
        <v>1702</v>
      </c>
      <c r="U822" t="s">
        <v>1789</v>
      </c>
      <c r="V822" t="s">
        <v>1790</v>
      </c>
    </row>
    <row r="823" spans="1:22">
      <c r="A823" s="53" t="s">
        <v>838</v>
      </c>
      <c r="B823">
        <v>8.6</v>
      </c>
      <c r="C823">
        <v>1660</v>
      </c>
      <c r="T823" t="s">
        <v>1702</v>
      </c>
      <c r="U823" t="s">
        <v>1784</v>
      </c>
      <c r="V823" t="s">
        <v>1786</v>
      </c>
    </row>
    <row r="824" spans="1:22">
      <c r="A824" s="53" t="s">
        <v>839</v>
      </c>
      <c r="B824">
        <v>8.6999999999999993</v>
      </c>
      <c r="C824">
        <v>1650</v>
      </c>
      <c r="T824" t="s">
        <v>1712</v>
      </c>
      <c r="U824" t="s">
        <v>1787</v>
      </c>
      <c r="V824" t="s">
        <v>1788</v>
      </c>
    </row>
    <row r="825" spans="1:22">
      <c r="A825" s="53" t="s">
        <v>840</v>
      </c>
      <c r="B825">
        <v>8.6999999999999993</v>
      </c>
      <c r="C825">
        <v>1650</v>
      </c>
      <c r="T825" t="s">
        <v>1712</v>
      </c>
      <c r="U825" t="s">
        <v>1787</v>
      </c>
      <c r="V825" t="s">
        <v>1788</v>
      </c>
    </row>
    <row r="826" spans="1:22">
      <c r="A826" s="53" t="s">
        <v>841</v>
      </c>
      <c r="B826">
        <v>8.6999999999999993</v>
      </c>
      <c r="C826">
        <v>1650</v>
      </c>
      <c r="T826" t="s">
        <v>1712</v>
      </c>
      <c r="U826" t="s">
        <v>1787</v>
      </c>
      <c r="V826" t="s">
        <v>1788</v>
      </c>
    </row>
    <row r="827" spans="1:22">
      <c r="A827" s="53" t="s">
        <v>842</v>
      </c>
      <c r="B827">
        <v>8.6999999999999993</v>
      </c>
      <c r="C827">
        <v>1640</v>
      </c>
      <c r="T827" t="s">
        <v>1712</v>
      </c>
      <c r="U827" t="s">
        <v>1789</v>
      </c>
      <c r="V827" t="s">
        <v>1790</v>
      </c>
    </row>
    <row r="828" spans="1:22">
      <c r="A828" s="53" t="s">
        <v>843</v>
      </c>
      <c r="B828">
        <v>8.8000000000000007</v>
      </c>
      <c r="C828">
        <v>1650</v>
      </c>
      <c r="T828" t="s">
        <v>1713</v>
      </c>
      <c r="U828" t="s">
        <v>1787</v>
      </c>
      <c r="V828" t="s">
        <v>1788</v>
      </c>
    </row>
    <row r="829" spans="1:22">
      <c r="A829" s="53" t="s">
        <v>844</v>
      </c>
      <c r="B829">
        <v>8.8000000000000007</v>
      </c>
      <c r="C829">
        <v>1660</v>
      </c>
      <c r="T829" t="s">
        <v>1713</v>
      </c>
      <c r="U829" t="s">
        <v>1784</v>
      </c>
      <c r="V829" t="s">
        <v>1786</v>
      </c>
    </row>
    <row r="830" spans="1:22">
      <c r="A830" s="53" t="s">
        <v>845</v>
      </c>
      <c r="B830">
        <v>8.8000000000000007</v>
      </c>
      <c r="C830">
        <v>1650</v>
      </c>
      <c r="T830" t="s">
        <v>1713</v>
      </c>
      <c r="U830" t="s">
        <v>1787</v>
      </c>
      <c r="V830" t="s">
        <v>1788</v>
      </c>
    </row>
    <row r="831" spans="1:22">
      <c r="A831" s="53" t="s">
        <v>846</v>
      </c>
      <c r="B831">
        <v>8.8000000000000007</v>
      </c>
      <c r="C831">
        <v>1650</v>
      </c>
      <c r="T831" t="s">
        <v>1713</v>
      </c>
      <c r="U831" t="s">
        <v>1787</v>
      </c>
      <c r="V831" t="s">
        <v>1788</v>
      </c>
    </row>
    <row r="832" spans="1:22">
      <c r="A832" s="53" t="s">
        <v>847</v>
      </c>
      <c r="B832">
        <v>8.8000000000000007</v>
      </c>
      <c r="C832">
        <v>1660</v>
      </c>
      <c r="T832" t="s">
        <v>1713</v>
      </c>
      <c r="U832" t="s">
        <v>1784</v>
      </c>
      <c r="V832" t="s">
        <v>1786</v>
      </c>
    </row>
    <row r="833" spans="1:22">
      <c r="A833" s="53" t="s">
        <v>848</v>
      </c>
      <c r="B833">
        <v>8.8000000000000007</v>
      </c>
      <c r="C833">
        <v>1650</v>
      </c>
      <c r="T833" t="s">
        <v>1713</v>
      </c>
      <c r="U833" t="s">
        <v>1787</v>
      </c>
      <c r="V833" t="s">
        <v>1788</v>
      </c>
    </row>
    <row r="834" spans="1:22">
      <c r="A834" s="53" t="s">
        <v>849</v>
      </c>
      <c r="B834">
        <v>8.9</v>
      </c>
      <c r="C834">
        <v>1660</v>
      </c>
      <c r="T834" t="s">
        <v>1714</v>
      </c>
      <c r="U834" t="s">
        <v>1784</v>
      </c>
      <c r="V834" t="s">
        <v>1786</v>
      </c>
    </row>
    <row r="835" spans="1:22">
      <c r="A835" s="53" t="s">
        <v>850</v>
      </c>
      <c r="B835">
        <v>8.9</v>
      </c>
      <c r="C835">
        <v>1660</v>
      </c>
      <c r="T835" t="s">
        <v>1714</v>
      </c>
      <c r="U835" t="s">
        <v>1784</v>
      </c>
      <c r="V835" t="s">
        <v>1786</v>
      </c>
    </row>
    <row r="836" spans="1:22">
      <c r="A836" s="53" t="s">
        <v>851</v>
      </c>
      <c r="B836">
        <v>8.9</v>
      </c>
      <c r="C836">
        <v>1660</v>
      </c>
      <c r="T836" t="s">
        <v>1714</v>
      </c>
      <c r="U836" t="s">
        <v>1784</v>
      </c>
      <c r="V836" t="s">
        <v>1786</v>
      </c>
    </row>
    <row r="837" spans="1:22">
      <c r="A837" s="53" t="s">
        <v>852</v>
      </c>
      <c r="B837">
        <v>8.9</v>
      </c>
      <c r="C837">
        <v>1660</v>
      </c>
      <c r="T837" t="s">
        <v>1714</v>
      </c>
      <c r="U837" t="s">
        <v>1784</v>
      </c>
      <c r="V837" t="s">
        <v>1786</v>
      </c>
    </row>
    <row r="838" spans="1:22">
      <c r="A838" s="53" t="s">
        <v>853</v>
      </c>
      <c r="B838">
        <v>8.9</v>
      </c>
      <c r="C838">
        <v>1660</v>
      </c>
      <c r="T838" t="s">
        <v>1714</v>
      </c>
      <c r="U838" t="s">
        <v>1784</v>
      </c>
      <c r="V838" t="s">
        <v>1785</v>
      </c>
    </row>
    <row r="839" spans="1:22">
      <c r="A839" s="53" t="s">
        <v>854</v>
      </c>
      <c r="B839">
        <v>8.9</v>
      </c>
      <c r="C839">
        <v>1660</v>
      </c>
      <c r="T839" t="s">
        <v>1714</v>
      </c>
      <c r="U839" t="s">
        <v>1784</v>
      </c>
      <c r="V839" t="s">
        <v>1786</v>
      </c>
    </row>
    <row r="840" spans="1:22">
      <c r="A840" s="53" t="s">
        <v>855</v>
      </c>
      <c r="B840">
        <v>8.9</v>
      </c>
      <c r="C840">
        <v>1650</v>
      </c>
      <c r="T840" t="s">
        <v>1714</v>
      </c>
      <c r="U840" t="s">
        <v>1787</v>
      </c>
      <c r="V840" t="s">
        <v>1788</v>
      </c>
    </row>
    <row r="841" spans="1:22">
      <c r="A841" s="53" t="s">
        <v>856</v>
      </c>
      <c r="B841">
        <v>8.9</v>
      </c>
      <c r="C841">
        <v>1650</v>
      </c>
      <c r="T841" t="s">
        <v>1714</v>
      </c>
      <c r="U841" t="s">
        <v>1787</v>
      </c>
      <c r="V841" t="s">
        <v>1788</v>
      </c>
    </row>
    <row r="842" spans="1:22">
      <c r="A842" s="53" t="s">
        <v>857</v>
      </c>
      <c r="B842">
        <v>8.9</v>
      </c>
      <c r="C842">
        <v>1650</v>
      </c>
      <c r="T842" t="s">
        <v>1714</v>
      </c>
      <c r="U842" t="s">
        <v>1787</v>
      </c>
      <c r="V842" t="s">
        <v>1788</v>
      </c>
    </row>
    <row r="843" spans="1:22">
      <c r="A843" s="53" t="s">
        <v>858</v>
      </c>
      <c r="B843">
        <v>8.9</v>
      </c>
      <c r="C843">
        <v>1640</v>
      </c>
      <c r="T843" t="s">
        <v>1714</v>
      </c>
      <c r="U843" t="s">
        <v>1789</v>
      </c>
      <c r="V843" t="s">
        <v>1790</v>
      </c>
    </row>
    <row r="844" spans="1:22">
      <c r="A844" s="53" t="s">
        <v>859</v>
      </c>
      <c r="B844">
        <v>8.9</v>
      </c>
      <c r="C844">
        <v>1660</v>
      </c>
      <c r="T844" t="s">
        <v>1714</v>
      </c>
      <c r="U844" t="s">
        <v>1784</v>
      </c>
      <c r="V844" t="s">
        <v>1786</v>
      </c>
    </row>
    <row r="845" spans="1:22">
      <c r="A845" s="53" t="s">
        <v>860</v>
      </c>
      <c r="B845">
        <v>8.9</v>
      </c>
      <c r="C845">
        <v>1660</v>
      </c>
      <c r="T845" t="s">
        <v>1714</v>
      </c>
      <c r="U845" t="s">
        <v>1784</v>
      </c>
      <c r="V845" t="s">
        <v>1786</v>
      </c>
    </row>
    <row r="846" spans="1:22">
      <c r="A846" s="53" t="s">
        <v>861</v>
      </c>
      <c r="B846">
        <v>8.9</v>
      </c>
      <c r="C846">
        <v>1650</v>
      </c>
      <c r="T846" t="s">
        <v>1714</v>
      </c>
      <c r="U846" t="s">
        <v>1787</v>
      </c>
      <c r="V846" t="s">
        <v>1788</v>
      </c>
    </row>
    <row r="847" spans="1:22">
      <c r="A847" s="53" t="s">
        <v>862</v>
      </c>
      <c r="B847">
        <v>8.9</v>
      </c>
      <c r="C847">
        <v>1640</v>
      </c>
      <c r="T847" t="s">
        <v>1714</v>
      </c>
      <c r="U847" t="s">
        <v>1789</v>
      </c>
      <c r="V847" t="s">
        <v>1790</v>
      </c>
    </row>
    <row r="848" spans="1:22">
      <c r="A848" s="53" t="s">
        <v>863</v>
      </c>
      <c r="B848">
        <v>8.9</v>
      </c>
      <c r="C848">
        <v>1640</v>
      </c>
      <c r="T848" t="s">
        <v>1714</v>
      </c>
      <c r="U848" t="s">
        <v>1789</v>
      </c>
      <c r="V848" t="s">
        <v>1790</v>
      </c>
    </row>
    <row r="849" spans="1:22">
      <c r="A849" s="53" t="s">
        <v>864</v>
      </c>
      <c r="B849">
        <v>8.9</v>
      </c>
      <c r="C849">
        <v>1640</v>
      </c>
      <c r="T849" t="s">
        <v>1714</v>
      </c>
      <c r="U849" t="s">
        <v>1789</v>
      </c>
      <c r="V849" t="s">
        <v>1790</v>
      </c>
    </row>
    <row r="850" spans="1:22">
      <c r="A850" s="53" t="s">
        <v>865</v>
      </c>
      <c r="B850">
        <v>8.9</v>
      </c>
      <c r="C850">
        <v>1650</v>
      </c>
      <c r="T850" t="s">
        <v>1714</v>
      </c>
      <c r="U850" t="s">
        <v>1787</v>
      </c>
      <c r="V850" t="s">
        <v>1788</v>
      </c>
    </row>
    <row r="851" spans="1:22">
      <c r="A851" s="53" t="s">
        <v>866</v>
      </c>
      <c r="B851">
        <v>8.8000000000000007</v>
      </c>
      <c r="C851">
        <v>1640</v>
      </c>
      <c r="T851" t="s">
        <v>1713</v>
      </c>
      <c r="U851" t="s">
        <v>1789</v>
      </c>
      <c r="V851" t="s">
        <v>1790</v>
      </c>
    </row>
    <row r="852" spans="1:22">
      <c r="A852" s="53" t="s">
        <v>867</v>
      </c>
      <c r="B852">
        <v>8.8000000000000007</v>
      </c>
      <c r="C852">
        <v>1640</v>
      </c>
      <c r="T852" t="s">
        <v>1713</v>
      </c>
      <c r="U852" t="s">
        <v>1789</v>
      </c>
      <c r="V852" t="s">
        <v>1790</v>
      </c>
    </row>
    <row r="853" spans="1:22">
      <c r="A853" s="53" t="s">
        <v>868</v>
      </c>
      <c r="B853">
        <v>8.8000000000000007</v>
      </c>
      <c r="C853">
        <v>1650</v>
      </c>
      <c r="T853" t="s">
        <v>1713</v>
      </c>
      <c r="U853" t="s">
        <v>1787</v>
      </c>
      <c r="V853" t="s">
        <v>1788</v>
      </c>
    </row>
    <row r="854" spans="1:22">
      <c r="A854" s="53" t="s">
        <v>869</v>
      </c>
      <c r="B854">
        <v>8.8000000000000007</v>
      </c>
      <c r="C854">
        <v>1640</v>
      </c>
      <c r="T854" t="s">
        <v>1713</v>
      </c>
      <c r="U854" t="s">
        <v>1789</v>
      </c>
      <c r="V854" t="s">
        <v>1790</v>
      </c>
    </row>
    <row r="855" spans="1:22">
      <c r="A855" s="53" t="s">
        <v>870</v>
      </c>
      <c r="B855">
        <v>8.8000000000000007</v>
      </c>
      <c r="C855">
        <v>1630</v>
      </c>
      <c r="T855" t="s">
        <v>1713</v>
      </c>
      <c r="U855" t="s">
        <v>1791</v>
      </c>
      <c r="V855" t="s">
        <v>1792</v>
      </c>
    </row>
    <row r="856" spans="1:22">
      <c r="A856" s="53" t="s">
        <v>871</v>
      </c>
      <c r="B856">
        <v>8.8000000000000007</v>
      </c>
      <c r="C856">
        <v>1630</v>
      </c>
      <c r="T856" t="s">
        <v>1713</v>
      </c>
      <c r="U856" t="s">
        <v>1791</v>
      </c>
      <c r="V856" t="s">
        <v>1792</v>
      </c>
    </row>
    <row r="857" spans="1:22">
      <c r="A857" s="53" t="s">
        <v>872</v>
      </c>
      <c r="B857">
        <v>8.8000000000000007</v>
      </c>
      <c r="C857">
        <v>1630</v>
      </c>
      <c r="T857" t="s">
        <v>1713</v>
      </c>
      <c r="U857" t="s">
        <v>1791</v>
      </c>
      <c r="V857" t="s">
        <v>1792</v>
      </c>
    </row>
    <row r="858" spans="1:22">
      <c r="A858" s="53" t="s">
        <v>873</v>
      </c>
      <c r="B858">
        <v>8.8000000000000007</v>
      </c>
      <c r="C858">
        <v>1640</v>
      </c>
      <c r="T858" t="s">
        <v>1713</v>
      </c>
      <c r="U858" t="s">
        <v>1789</v>
      </c>
      <c r="V858" t="s">
        <v>1790</v>
      </c>
    </row>
    <row r="859" spans="1:22">
      <c r="A859" s="53" t="s">
        <v>874</v>
      </c>
      <c r="B859">
        <v>8.8000000000000007</v>
      </c>
      <c r="C859">
        <v>1650</v>
      </c>
      <c r="T859" t="s">
        <v>1713</v>
      </c>
      <c r="U859" t="s">
        <v>1787</v>
      </c>
      <c r="V859" t="s">
        <v>1788</v>
      </c>
    </row>
    <row r="860" spans="1:22">
      <c r="A860" s="53" t="s">
        <v>875</v>
      </c>
      <c r="B860">
        <v>8.8000000000000007</v>
      </c>
      <c r="C860">
        <v>1640</v>
      </c>
      <c r="T860" t="s">
        <v>1713</v>
      </c>
      <c r="U860" t="s">
        <v>1789</v>
      </c>
      <c r="V860" t="s">
        <v>1790</v>
      </c>
    </row>
    <row r="861" spans="1:22">
      <c r="A861" s="53" t="s">
        <v>876</v>
      </c>
      <c r="B861">
        <v>8.8000000000000007</v>
      </c>
      <c r="C861">
        <v>1640</v>
      </c>
      <c r="T861" t="s">
        <v>1713</v>
      </c>
      <c r="U861" t="s">
        <v>1789</v>
      </c>
      <c r="V861" t="s">
        <v>1790</v>
      </c>
    </row>
    <row r="862" spans="1:22">
      <c r="A862" s="53" t="s">
        <v>877</v>
      </c>
      <c r="B862">
        <v>8.8000000000000007</v>
      </c>
      <c r="C862">
        <v>1640</v>
      </c>
      <c r="T862" t="s">
        <v>1713</v>
      </c>
      <c r="U862" t="s">
        <v>1789</v>
      </c>
      <c r="V862" t="s">
        <v>1790</v>
      </c>
    </row>
    <row r="863" spans="1:22">
      <c r="A863" s="53" t="s">
        <v>878</v>
      </c>
      <c r="B863">
        <v>8.8000000000000007</v>
      </c>
      <c r="C863">
        <v>1640</v>
      </c>
      <c r="T863" t="s">
        <v>1713</v>
      </c>
      <c r="U863" t="s">
        <v>1789</v>
      </c>
      <c r="V863" t="s">
        <v>1790</v>
      </c>
    </row>
    <row r="864" spans="1:22">
      <c r="A864" s="53" t="s">
        <v>879</v>
      </c>
      <c r="B864">
        <v>8.8000000000000007</v>
      </c>
      <c r="C864">
        <v>1620</v>
      </c>
      <c r="T864" t="s">
        <v>1713</v>
      </c>
      <c r="U864" t="s">
        <v>1793</v>
      </c>
      <c r="V864" t="s">
        <v>1794</v>
      </c>
    </row>
    <row r="865" spans="1:22">
      <c r="A865" s="53" t="s">
        <v>880</v>
      </c>
      <c r="B865">
        <v>8.8000000000000007</v>
      </c>
      <c r="C865">
        <v>1630</v>
      </c>
      <c r="T865" t="s">
        <v>1713</v>
      </c>
      <c r="U865" t="s">
        <v>1791</v>
      </c>
      <c r="V865" t="s">
        <v>1792</v>
      </c>
    </row>
    <row r="866" spans="1:22">
      <c r="A866" s="53" t="s">
        <v>881</v>
      </c>
      <c r="B866">
        <v>8.8000000000000007</v>
      </c>
      <c r="C866">
        <v>1640</v>
      </c>
      <c r="T866" t="s">
        <v>1713</v>
      </c>
      <c r="U866" t="s">
        <v>1789</v>
      </c>
      <c r="V866" t="s">
        <v>1790</v>
      </c>
    </row>
    <row r="867" spans="1:22">
      <c r="A867" s="53" t="s">
        <v>882</v>
      </c>
      <c r="B867">
        <v>8.8000000000000007</v>
      </c>
      <c r="C867">
        <v>1640</v>
      </c>
      <c r="T867" t="s">
        <v>1713</v>
      </c>
      <c r="U867" t="s">
        <v>1789</v>
      </c>
      <c r="V867" t="s">
        <v>1790</v>
      </c>
    </row>
    <row r="868" spans="1:22">
      <c r="A868" s="53" t="s">
        <v>883</v>
      </c>
      <c r="B868">
        <v>8.8000000000000007</v>
      </c>
      <c r="C868">
        <v>1630</v>
      </c>
      <c r="T868" t="s">
        <v>1713</v>
      </c>
      <c r="U868" t="s">
        <v>1791</v>
      </c>
      <c r="V868" t="s">
        <v>1792</v>
      </c>
    </row>
    <row r="869" spans="1:22">
      <c r="A869" s="53" t="s">
        <v>884</v>
      </c>
      <c r="B869">
        <v>8.8000000000000007</v>
      </c>
      <c r="C869">
        <v>1640</v>
      </c>
      <c r="T869" t="s">
        <v>1713</v>
      </c>
      <c r="U869" t="s">
        <v>1789</v>
      </c>
      <c r="V869" t="s">
        <v>1790</v>
      </c>
    </row>
    <row r="870" spans="1:22">
      <c r="A870" s="53" t="s">
        <v>885</v>
      </c>
      <c r="B870">
        <v>8.8000000000000007</v>
      </c>
      <c r="C870">
        <v>1650</v>
      </c>
      <c r="T870" t="s">
        <v>1713</v>
      </c>
      <c r="U870" t="s">
        <v>1787</v>
      </c>
      <c r="V870" t="s">
        <v>1788</v>
      </c>
    </row>
    <row r="871" spans="1:22">
      <c r="A871" s="53" t="s">
        <v>886</v>
      </c>
      <c r="B871">
        <v>8.8000000000000007</v>
      </c>
      <c r="C871">
        <v>1640</v>
      </c>
      <c r="T871" t="s">
        <v>1713</v>
      </c>
      <c r="U871" t="s">
        <v>1789</v>
      </c>
      <c r="V871" t="s">
        <v>1790</v>
      </c>
    </row>
    <row r="872" spans="1:22">
      <c r="A872" s="53" t="s">
        <v>887</v>
      </c>
      <c r="B872">
        <v>8.8000000000000007</v>
      </c>
      <c r="C872">
        <v>1640</v>
      </c>
      <c r="T872" t="s">
        <v>1713</v>
      </c>
      <c r="U872" t="s">
        <v>1789</v>
      </c>
      <c r="V872" t="s">
        <v>1790</v>
      </c>
    </row>
    <row r="873" spans="1:22">
      <c r="A873" s="53" t="s">
        <v>888</v>
      </c>
      <c r="B873">
        <v>8.8000000000000007</v>
      </c>
      <c r="C873">
        <v>1640</v>
      </c>
      <c r="T873" t="s">
        <v>1713</v>
      </c>
      <c r="U873" t="s">
        <v>1789</v>
      </c>
      <c r="V873" t="s">
        <v>1790</v>
      </c>
    </row>
    <row r="874" spans="1:22">
      <c r="A874" s="53" t="s">
        <v>889</v>
      </c>
      <c r="B874">
        <v>8.8000000000000007</v>
      </c>
      <c r="C874">
        <v>1640</v>
      </c>
      <c r="T874" t="s">
        <v>1713</v>
      </c>
      <c r="U874" t="s">
        <v>1789</v>
      </c>
      <c r="V874" t="s">
        <v>1790</v>
      </c>
    </row>
    <row r="875" spans="1:22">
      <c r="A875" s="53" t="s">
        <v>890</v>
      </c>
      <c r="B875">
        <v>8.8000000000000007</v>
      </c>
      <c r="C875">
        <v>1630</v>
      </c>
      <c r="T875" t="s">
        <v>1713</v>
      </c>
      <c r="U875" t="s">
        <v>1791</v>
      </c>
      <c r="V875" t="s">
        <v>1792</v>
      </c>
    </row>
    <row r="876" spans="1:22">
      <c r="A876" s="53" t="s">
        <v>891</v>
      </c>
      <c r="B876">
        <v>8.6999999999999993</v>
      </c>
      <c r="C876">
        <v>1640</v>
      </c>
      <c r="T876" t="s">
        <v>1712</v>
      </c>
      <c r="U876" t="s">
        <v>1789</v>
      </c>
      <c r="V876" t="s">
        <v>1790</v>
      </c>
    </row>
    <row r="877" spans="1:22">
      <c r="A877" s="53" t="s">
        <v>892</v>
      </c>
      <c r="B877">
        <v>8.6999999999999993</v>
      </c>
      <c r="C877">
        <v>1640</v>
      </c>
      <c r="T877" t="s">
        <v>1712</v>
      </c>
      <c r="U877" t="s">
        <v>1789</v>
      </c>
      <c r="V877" t="s">
        <v>1790</v>
      </c>
    </row>
    <row r="878" spans="1:22">
      <c r="A878" s="53" t="s">
        <v>893</v>
      </c>
      <c r="B878">
        <v>8.6999999999999993</v>
      </c>
      <c r="C878">
        <v>1630</v>
      </c>
      <c r="T878" t="s">
        <v>1712</v>
      </c>
      <c r="U878" t="s">
        <v>1791</v>
      </c>
      <c r="V878" t="s">
        <v>1792</v>
      </c>
    </row>
    <row r="879" spans="1:22">
      <c r="A879" s="53" t="s">
        <v>894</v>
      </c>
      <c r="B879">
        <v>8.6</v>
      </c>
      <c r="C879">
        <v>1630</v>
      </c>
      <c r="T879" t="s">
        <v>1702</v>
      </c>
      <c r="U879" t="s">
        <v>1791</v>
      </c>
      <c r="V879" t="s">
        <v>1792</v>
      </c>
    </row>
    <row r="880" spans="1:22">
      <c r="A880" s="53" t="s">
        <v>895</v>
      </c>
      <c r="B880">
        <v>8.6</v>
      </c>
      <c r="C880">
        <v>1630</v>
      </c>
      <c r="T880" t="s">
        <v>1702</v>
      </c>
      <c r="U880" t="s">
        <v>1791</v>
      </c>
      <c r="V880" t="s">
        <v>1792</v>
      </c>
    </row>
    <row r="881" spans="1:22">
      <c r="A881" s="53" t="s">
        <v>896</v>
      </c>
      <c r="B881">
        <v>8.6</v>
      </c>
      <c r="C881">
        <v>1630</v>
      </c>
      <c r="T881" t="s">
        <v>1702</v>
      </c>
      <c r="U881" t="s">
        <v>1791</v>
      </c>
      <c r="V881" t="s">
        <v>1792</v>
      </c>
    </row>
    <row r="882" spans="1:22">
      <c r="A882" s="53" t="s">
        <v>897</v>
      </c>
      <c r="B882">
        <v>8.6</v>
      </c>
      <c r="C882">
        <v>1630</v>
      </c>
      <c r="T882" t="s">
        <v>1702</v>
      </c>
      <c r="U882" t="s">
        <v>1791</v>
      </c>
      <c r="V882" t="s">
        <v>1792</v>
      </c>
    </row>
    <row r="883" spans="1:22">
      <c r="A883" s="53" t="s">
        <v>898</v>
      </c>
      <c r="B883">
        <v>8.6</v>
      </c>
      <c r="C883">
        <v>1630</v>
      </c>
      <c r="T883" t="s">
        <v>1702</v>
      </c>
      <c r="U883" t="s">
        <v>1791</v>
      </c>
      <c r="V883" t="s">
        <v>1792</v>
      </c>
    </row>
    <row r="884" spans="1:22">
      <c r="A884" s="53" t="s">
        <v>899</v>
      </c>
      <c r="B884">
        <v>8.6</v>
      </c>
      <c r="C884">
        <v>1630</v>
      </c>
      <c r="T884" t="s">
        <v>1702</v>
      </c>
      <c r="U884" t="s">
        <v>1791</v>
      </c>
      <c r="V884" t="s">
        <v>1792</v>
      </c>
    </row>
    <row r="885" spans="1:22">
      <c r="A885" s="53" t="s">
        <v>900</v>
      </c>
      <c r="B885">
        <v>8.6</v>
      </c>
      <c r="C885">
        <v>1630</v>
      </c>
      <c r="T885" t="s">
        <v>1702</v>
      </c>
      <c r="U885" t="s">
        <v>1791</v>
      </c>
      <c r="V885" t="s">
        <v>1792</v>
      </c>
    </row>
    <row r="886" spans="1:22">
      <c r="A886" s="53" t="s">
        <v>901</v>
      </c>
      <c r="B886">
        <v>8.6</v>
      </c>
      <c r="C886">
        <v>1620</v>
      </c>
      <c r="T886" t="s">
        <v>1702</v>
      </c>
      <c r="U886" t="s">
        <v>1793</v>
      </c>
      <c r="V886" t="s">
        <v>1794</v>
      </c>
    </row>
    <row r="887" spans="1:22">
      <c r="A887" s="53" t="s">
        <v>902</v>
      </c>
      <c r="B887">
        <v>8.5</v>
      </c>
      <c r="C887">
        <v>1620</v>
      </c>
      <c r="T887" t="s">
        <v>1708</v>
      </c>
      <c r="U887" t="s">
        <v>1793</v>
      </c>
      <c r="V887" t="s">
        <v>1794</v>
      </c>
    </row>
    <row r="888" spans="1:22">
      <c r="A888" s="53" t="s">
        <v>903</v>
      </c>
      <c r="B888">
        <v>8.5</v>
      </c>
      <c r="C888">
        <v>1630</v>
      </c>
      <c r="T888" t="s">
        <v>1708</v>
      </c>
      <c r="U888" t="s">
        <v>1791</v>
      </c>
      <c r="V888" t="s">
        <v>1792</v>
      </c>
    </row>
    <row r="889" spans="1:22">
      <c r="A889" s="53" t="s">
        <v>904</v>
      </c>
      <c r="B889">
        <v>8.5</v>
      </c>
      <c r="C889">
        <v>1620</v>
      </c>
      <c r="T889" t="s">
        <v>1708</v>
      </c>
      <c r="U889" t="s">
        <v>1793</v>
      </c>
      <c r="V889" t="s">
        <v>1794</v>
      </c>
    </row>
    <row r="890" spans="1:22">
      <c r="A890" s="53" t="s">
        <v>905</v>
      </c>
      <c r="B890">
        <v>8.5</v>
      </c>
      <c r="C890">
        <v>1620</v>
      </c>
      <c r="T890" t="s">
        <v>1708</v>
      </c>
      <c r="U890" t="s">
        <v>1793</v>
      </c>
      <c r="V890" t="s">
        <v>1794</v>
      </c>
    </row>
    <row r="891" spans="1:22">
      <c r="A891" s="53" t="s">
        <v>906</v>
      </c>
      <c r="B891">
        <v>8.5</v>
      </c>
      <c r="C891">
        <v>1640</v>
      </c>
      <c r="T891" t="s">
        <v>1708</v>
      </c>
      <c r="U891" t="s">
        <v>1789</v>
      </c>
      <c r="V891" t="s">
        <v>1790</v>
      </c>
    </row>
    <row r="892" spans="1:22">
      <c r="A892" s="53" t="s">
        <v>907</v>
      </c>
      <c r="B892">
        <v>8.5</v>
      </c>
      <c r="C892">
        <v>1620</v>
      </c>
      <c r="T892" t="s">
        <v>1708</v>
      </c>
      <c r="U892" t="s">
        <v>1793</v>
      </c>
      <c r="V892" t="s">
        <v>1794</v>
      </c>
    </row>
    <row r="893" spans="1:22">
      <c r="A893" s="53" t="s">
        <v>908</v>
      </c>
      <c r="B893">
        <v>8.5</v>
      </c>
      <c r="C893">
        <v>1640</v>
      </c>
      <c r="T893" t="s">
        <v>1708</v>
      </c>
      <c r="U893" t="s">
        <v>1789</v>
      </c>
      <c r="V893" t="s">
        <v>1790</v>
      </c>
    </row>
    <row r="894" spans="1:22">
      <c r="A894" s="53" t="s">
        <v>909</v>
      </c>
      <c r="B894">
        <v>8.4</v>
      </c>
      <c r="C894">
        <v>1630</v>
      </c>
      <c r="T894" t="s">
        <v>1711</v>
      </c>
      <c r="U894" t="s">
        <v>1791</v>
      </c>
      <c r="V894" t="s">
        <v>1792</v>
      </c>
    </row>
    <row r="895" spans="1:22">
      <c r="A895" s="53" t="s">
        <v>910</v>
      </c>
      <c r="B895">
        <v>8.4</v>
      </c>
      <c r="C895">
        <v>1630</v>
      </c>
      <c r="T895" t="s">
        <v>1711</v>
      </c>
      <c r="U895" t="s">
        <v>1791</v>
      </c>
      <c r="V895" t="s">
        <v>1792</v>
      </c>
    </row>
    <row r="896" spans="1:22">
      <c r="A896" s="53" t="s">
        <v>911</v>
      </c>
      <c r="B896">
        <v>8.4</v>
      </c>
      <c r="C896">
        <v>1630</v>
      </c>
      <c r="T896" t="s">
        <v>1711</v>
      </c>
      <c r="U896" t="s">
        <v>1791</v>
      </c>
      <c r="V896" t="s">
        <v>1792</v>
      </c>
    </row>
    <row r="897" spans="1:22">
      <c r="A897" s="53" t="s">
        <v>912</v>
      </c>
      <c r="B897">
        <v>8.4</v>
      </c>
      <c r="C897">
        <v>1630</v>
      </c>
      <c r="T897" t="s">
        <v>1711</v>
      </c>
      <c r="U897" t="s">
        <v>1791</v>
      </c>
      <c r="V897" t="s">
        <v>1792</v>
      </c>
    </row>
    <row r="898" spans="1:22">
      <c r="A898" s="53" t="s">
        <v>913</v>
      </c>
      <c r="B898">
        <v>8.4</v>
      </c>
      <c r="C898">
        <v>1620</v>
      </c>
      <c r="T898" t="s">
        <v>1711</v>
      </c>
      <c r="U898" t="s">
        <v>1793</v>
      </c>
      <c r="V898" t="s">
        <v>1794</v>
      </c>
    </row>
    <row r="899" spans="1:22">
      <c r="A899" s="53" t="s">
        <v>914</v>
      </c>
      <c r="B899">
        <v>8.4</v>
      </c>
      <c r="C899">
        <v>1640</v>
      </c>
      <c r="T899" t="s">
        <v>1711</v>
      </c>
      <c r="U899" t="s">
        <v>1789</v>
      </c>
      <c r="V899" t="s">
        <v>1790</v>
      </c>
    </row>
    <row r="900" spans="1:22">
      <c r="A900" s="53" t="s">
        <v>915</v>
      </c>
      <c r="B900">
        <v>8.4</v>
      </c>
      <c r="C900">
        <v>1630</v>
      </c>
      <c r="T900" t="s">
        <v>1711</v>
      </c>
      <c r="U900" t="s">
        <v>1791</v>
      </c>
      <c r="V900" t="s">
        <v>1792</v>
      </c>
    </row>
    <row r="901" spans="1:22">
      <c r="A901" s="53" t="s">
        <v>916</v>
      </c>
      <c r="B901">
        <v>8.4</v>
      </c>
      <c r="C901">
        <v>1640</v>
      </c>
      <c r="T901" t="s">
        <v>1711</v>
      </c>
      <c r="U901" t="s">
        <v>1789</v>
      </c>
      <c r="V901" t="s">
        <v>1790</v>
      </c>
    </row>
    <row r="902" spans="1:22">
      <c r="A902" s="53" t="s">
        <v>917</v>
      </c>
      <c r="B902">
        <v>8.4</v>
      </c>
      <c r="C902">
        <v>1630</v>
      </c>
      <c r="T902" t="s">
        <v>1711</v>
      </c>
      <c r="U902" t="s">
        <v>1791</v>
      </c>
      <c r="V902" t="s">
        <v>1792</v>
      </c>
    </row>
    <row r="903" spans="1:22">
      <c r="A903" s="53" t="s">
        <v>918</v>
      </c>
      <c r="B903">
        <v>8.4</v>
      </c>
      <c r="C903">
        <v>1630</v>
      </c>
      <c r="T903" t="s">
        <v>1711</v>
      </c>
      <c r="U903" t="s">
        <v>1791</v>
      </c>
      <c r="V903" t="s">
        <v>1792</v>
      </c>
    </row>
    <row r="904" spans="1:22">
      <c r="A904" s="53" t="s">
        <v>919</v>
      </c>
      <c r="B904">
        <v>8.5</v>
      </c>
      <c r="C904">
        <v>1640</v>
      </c>
      <c r="T904" t="s">
        <v>1708</v>
      </c>
      <c r="U904" t="s">
        <v>1789</v>
      </c>
      <c r="V904" t="s">
        <v>1790</v>
      </c>
    </row>
    <row r="905" spans="1:22">
      <c r="A905" s="53" t="s">
        <v>920</v>
      </c>
      <c r="B905">
        <v>8.5</v>
      </c>
      <c r="C905">
        <v>1630</v>
      </c>
      <c r="T905" t="s">
        <v>1708</v>
      </c>
      <c r="U905" t="s">
        <v>1791</v>
      </c>
      <c r="V905" t="s">
        <v>1792</v>
      </c>
    </row>
    <row r="906" spans="1:22">
      <c r="A906" s="53" t="s">
        <v>921</v>
      </c>
      <c r="B906">
        <v>8.5</v>
      </c>
      <c r="C906">
        <v>1630</v>
      </c>
      <c r="T906" t="s">
        <v>1708</v>
      </c>
      <c r="U906" t="s">
        <v>1791</v>
      </c>
      <c r="V906" t="s">
        <v>1792</v>
      </c>
    </row>
    <row r="907" spans="1:22">
      <c r="A907" s="53" t="s">
        <v>922</v>
      </c>
      <c r="B907">
        <v>8.6</v>
      </c>
      <c r="C907">
        <v>1630</v>
      </c>
      <c r="T907" t="s">
        <v>1702</v>
      </c>
      <c r="U907" t="s">
        <v>1791</v>
      </c>
      <c r="V907" t="s">
        <v>1792</v>
      </c>
    </row>
    <row r="908" spans="1:22">
      <c r="A908" s="53" t="s">
        <v>923</v>
      </c>
      <c r="B908">
        <v>8.6</v>
      </c>
      <c r="C908">
        <v>1620</v>
      </c>
      <c r="T908" t="s">
        <v>1702</v>
      </c>
      <c r="U908" t="s">
        <v>1793</v>
      </c>
      <c r="V908" t="s">
        <v>1794</v>
      </c>
    </row>
    <row r="909" spans="1:22">
      <c r="A909" s="53" t="s">
        <v>924</v>
      </c>
      <c r="B909">
        <v>8.6999999999999993</v>
      </c>
      <c r="C909">
        <v>1620</v>
      </c>
      <c r="T909" t="s">
        <v>1712</v>
      </c>
      <c r="U909" t="s">
        <v>1793</v>
      </c>
      <c r="V909" t="s">
        <v>1794</v>
      </c>
    </row>
    <row r="910" spans="1:22">
      <c r="A910" s="53" t="s">
        <v>925</v>
      </c>
      <c r="B910">
        <v>8.6999999999999993</v>
      </c>
      <c r="C910">
        <v>1630</v>
      </c>
      <c r="T910" t="s">
        <v>1712</v>
      </c>
      <c r="U910" t="s">
        <v>1791</v>
      </c>
      <c r="V910" t="s">
        <v>1792</v>
      </c>
    </row>
    <row r="911" spans="1:22">
      <c r="A911" s="53" t="s">
        <v>926</v>
      </c>
      <c r="B911">
        <v>8.8000000000000007</v>
      </c>
      <c r="C911">
        <v>1620</v>
      </c>
      <c r="T911" t="s">
        <v>1713</v>
      </c>
      <c r="U911" t="s">
        <v>1793</v>
      </c>
      <c r="V911" t="s">
        <v>1794</v>
      </c>
    </row>
    <row r="912" spans="1:22">
      <c r="A912" s="53" t="s">
        <v>927</v>
      </c>
      <c r="B912">
        <v>8.8000000000000007</v>
      </c>
      <c r="C912">
        <v>1630</v>
      </c>
      <c r="T912" t="s">
        <v>1713</v>
      </c>
      <c r="U912" t="s">
        <v>1791</v>
      </c>
      <c r="V912" t="s">
        <v>1792</v>
      </c>
    </row>
    <row r="913" spans="1:22">
      <c r="A913" s="53" t="s">
        <v>928</v>
      </c>
      <c r="B913">
        <v>8.9</v>
      </c>
      <c r="C913">
        <v>1630</v>
      </c>
      <c r="T913" t="s">
        <v>1714</v>
      </c>
      <c r="U913" t="s">
        <v>1791</v>
      </c>
      <c r="V913" t="s">
        <v>1792</v>
      </c>
    </row>
    <row r="914" spans="1:22">
      <c r="A914" s="53" t="s">
        <v>929</v>
      </c>
      <c r="B914">
        <v>8.9</v>
      </c>
      <c r="C914">
        <v>1640</v>
      </c>
      <c r="T914" t="s">
        <v>1714</v>
      </c>
      <c r="U914" t="s">
        <v>1789</v>
      </c>
      <c r="V914" t="s">
        <v>1790</v>
      </c>
    </row>
    <row r="915" spans="1:22">
      <c r="A915" s="53" t="s">
        <v>930</v>
      </c>
      <c r="B915">
        <v>9</v>
      </c>
      <c r="C915">
        <v>1630</v>
      </c>
      <c r="T915" t="s">
        <v>1715</v>
      </c>
      <c r="U915" t="s">
        <v>1791</v>
      </c>
      <c r="V915" t="s">
        <v>1792</v>
      </c>
    </row>
    <row r="916" spans="1:22">
      <c r="A916" s="53" t="s">
        <v>931</v>
      </c>
      <c r="B916">
        <v>9</v>
      </c>
      <c r="C916">
        <v>1610</v>
      </c>
      <c r="T916" t="s">
        <v>1715</v>
      </c>
      <c r="U916" t="s">
        <v>1795</v>
      </c>
      <c r="V916" t="s">
        <v>1796</v>
      </c>
    </row>
    <row r="917" spans="1:22">
      <c r="A917" s="53" t="s">
        <v>932</v>
      </c>
      <c r="B917">
        <v>9.1</v>
      </c>
      <c r="C917">
        <v>1630</v>
      </c>
      <c r="T917" t="s">
        <v>1716</v>
      </c>
      <c r="U917" t="s">
        <v>1791</v>
      </c>
      <c r="V917" t="s">
        <v>1792</v>
      </c>
    </row>
    <row r="918" spans="1:22">
      <c r="A918" s="53" t="s">
        <v>933</v>
      </c>
      <c r="B918">
        <v>9.1</v>
      </c>
      <c r="C918">
        <v>1620</v>
      </c>
      <c r="T918" t="s">
        <v>1716</v>
      </c>
      <c r="U918" t="s">
        <v>1793</v>
      </c>
      <c r="V918" t="s">
        <v>1794</v>
      </c>
    </row>
    <row r="919" spans="1:22">
      <c r="A919" s="53" t="s">
        <v>934</v>
      </c>
      <c r="B919">
        <v>9.1</v>
      </c>
      <c r="C919">
        <v>1620</v>
      </c>
      <c r="T919" t="s">
        <v>1716</v>
      </c>
      <c r="U919" t="s">
        <v>1793</v>
      </c>
      <c r="V919" t="s">
        <v>1794</v>
      </c>
    </row>
    <row r="920" spans="1:22">
      <c r="A920" s="53" t="s">
        <v>935</v>
      </c>
      <c r="B920">
        <v>9.1999999999999993</v>
      </c>
      <c r="C920">
        <v>1630</v>
      </c>
      <c r="T920" t="s">
        <v>1717</v>
      </c>
      <c r="U920" t="s">
        <v>1791</v>
      </c>
      <c r="V920" t="s">
        <v>1792</v>
      </c>
    </row>
    <row r="921" spans="1:22">
      <c r="A921" s="53" t="s">
        <v>936</v>
      </c>
      <c r="B921">
        <v>9.1999999999999993</v>
      </c>
      <c r="C921">
        <v>1610</v>
      </c>
      <c r="T921" t="s">
        <v>1717</v>
      </c>
      <c r="U921" t="s">
        <v>1795</v>
      </c>
      <c r="V921" t="s">
        <v>1796</v>
      </c>
    </row>
    <row r="922" spans="1:22">
      <c r="A922" s="53" t="s">
        <v>937</v>
      </c>
      <c r="B922">
        <v>9.3000000000000007</v>
      </c>
      <c r="C922">
        <v>1630</v>
      </c>
      <c r="T922" t="s">
        <v>1718</v>
      </c>
      <c r="U922" t="s">
        <v>1791</v>
      </c>
      <c r="V922" t="s">
        <v>1792</v>
      </c>
    </row>
    <row r="923" spans="1:22">
      <c r="A923" s="53" t="s">
        <v>938</v>
      </c>
      <c r="B923">
        <v>9.3000000000000007</v>
      </c>
      <c r="C923">
        <v>1620</v>
      </c>
      <c r="T923" t="s">
        <v>1718</v>
      </c>
      <c r="U923" t="s">
        <v>1793</v>
      </c>
      <c r="V923" t="s">
        <v>1794</v>
      </c>
    </row>
    <row r="924" spans="1:22">
      <c r="A924" s="53" t="s">
        <v>939</v>
      </c>
      <c r="B924">
        <v>9.4</v>
      </c>
      <c r="C924">
        <v>1610</v>
      </c>
      <c r="T924" t="s">
        <v>1719</v>
      </c>
      <c r="U924" t="s">
        <v>1795</v>
      </c>
      <c r="V924" t="s">
        <v>1796</v>
      </c>
    </row>
    <row r="925" spans="1:22">
      <c r="A925" s="53" t="s">
        <v>940</v>
      </c>
      <c r="B925">
        <v>9.4</v>
      </c>
      <c r="C925">
        <v>1630</v>
      </c>
      <c r="T925" t="s">
        <v>1719</v>
      </c>
      <c r="U925" t="s">
        <v>1791</v>
      </c>
      <c r="V925" t="s">
        <v>1792</v>
      </c>
    </row>
    <row r="926" spans="1:22">
      <c r="A926" s="53" t="s">
        <v>941</v>
      </c>
      <c r="B926">
        <v>9.4</v>
      </c>
      <c r="C926">
        <v>1620</v>
      </c>
      <c r="T926" t="s">
        <v>1719</v>
      </c>
      <c r="U926" t="s">
        <v>1793</v>
      </c>
      <c r="V926" t="s">
        <v>1794</v>
      </c>
    </row>
    <row r="927" spans="1:22">
      <c r="A927" s="53" t="s">
        <v>942</v>
      </c>
      <c r="B927">
        <v>9.5</v>
      </c>
      <c r="C927">
        <v>1620</v>
      </c>
      <c r="T927" t="s">
        <v>1720</v>
      </c>
      <c r="U927" t="s">
        <v>1793</v>
      </c>
      <c r="V927" t="s">
        <v>1794</v>
      </c>
    </row>
    <row r="928" spans="1:22">
      <c r="A928" s="53" t="s">
        <v>943</v>
      </c>
      <c r="B928">
        <v>9.5</v>
      </c>
      <c r="C928">
        <v>1610</v>
      </c>
      <c r="T928" t="s">
        <v>1720</v>
      </c>
      <c r="U928" t="s">
        <v>1795</v>
      </c>
      <c r="V928" t="s">
        <v>1796</v>
      </c>
    </row>
    <row r="929" spans="1:22">
      <c r="A929" s="53" t="s">
        <v>944</v>
      </c>
      <c r="B929">
        <v>9.5</v>
      </c>
      <c r="C929">
        <v>1620</v>
      </c>
      <c r="T929" t="s">
        <v>1720</v>
      </c>
      <c r="U929" t="s">
        <v>1793</v>
      </c>
      <c r="V929" t="s">
        <v>1794</v>
      </c>
    </row>
    <row r="930" spans="1:22">
      <c r="A930" s="53" t="s">
        <v>945</v>
      </c>
      <c r="B930">
        <v>9.5</v>
      </c>
      <c r="C930">
        <v>1620</v>
      </c>
      <c r="T930" t="s">
        <v>1720</v>
      </c>
      <c r="U930" t="s">
        <v>1793</v>
      </c>
      <c r="V930" t="s">
        <v>1794</v>
      </c>
    </row>
    <row r="931" spans="1:22">
      <c r="A931" s="53" t="s">
        <v>946</v>
      </c>
      <c r="B931">
        <v>9.5</v>
      </c>
      <c r="C931">
        <v>1610</v>
      </c>
      <c r="T931" t="s">
        <v>1720</v>
      </c>
      <c r="U931" t="s">
        <v>1795</v>
      </c>
      <c r="V931" t="s">
        <v>1796</v>
      </c>
    </row>
    <row r="932" spans="1:22">
      <c r="A932" s="53" t="s">
        <v>947</v>
      </c>
      <c r="B932">
        <v>9.6</v>
      </c>
      <c r="C932">
        <v>1600</v>
      </c>
      <c r="T932" t="s">
        <v>1721</v>
      </c>
      <c r="U932" t="s">
        <v>1797</v>
      </c>
      <c r="V932" t="s">
        <v>1798</v>
      </c>
    </row>
    <row r="933" spans="1:22">
      <c r="A933" s="53" t="s">
        <v>948</v>
      </c>
      <c r="B933">
        <v>9.6</v>
      </c>
      <c r="C933">
        <v>1620</v>
      </c>
      <c r="T933" t="s">
        <v>1721</v>
      </c>
      <c r="U933" t="s">
        <v>1793</v>
      </c>
      <c r="V933" t="s">
        <v>1794</v>
      </c>
    </row>
    <row r="934" spans="1:22">
      <c r="A934" s="53" t="s">
        <v>949</v>
      </c>
      <c r="B934">
        <v>9.6</v>
      </c>
      <c r="C934">
        <v>1610</v>
      </c>
      <c r="T934" t="s">
        <v>1721</v>
      </c>
      <c r="U934" t="s">
        <v>1795</v>
      </c>
      <c r="V934" t="s">
        <v>1796</v>
      </c>
    </row>
    <row r="935" spans="1:22">
      <c r="A935" s="53" t="s">
        <v>950</v>
      </c>
      <c r="B935">
        <v>9.6</v>
      </c>
      <c r="C935">
        <v>1610</v>
      </c>
      <c r="T935" t="s">
        <v>1721</v>
      </c>
      <c r="U935" t="s">
        <v>1795</v>
      </c>
      <c r="V935" t="s">
        <v>1796</v>
      </c>
    </row>
    <row r="936" spans="1:22">
      <c r="A936" s="53" t="s">
        <v>951</v>
      </c>
      <c r="B936">
        <v>9.6</v>
      </c>
      <c r="C936">
        <v>1620</v>
      </c>
      <c r="T936" t="s">
        <v>1721</v>
      </c>
      <c r="U936" t="s">
        <v>1793</v>
      </c>
      <c r="V936" t="s">
        <v>1794</v>
      </c>
    </row>
    <row r="937" spans="1:22">
      <c r="A937" s="53" t="s">
        <v>952</v>
      </c>
      <c r="B937">
        <v>9.6</v>
      </c>
      <c r="C937">
        <v>1610</v>
      </c>
      <c r="T937" t="s">
        <v>1721</v>
      </c>
      <c r="U937" t="s">
        <v>1795</v>
      </c>
      <c r="V937" t="s">
        <v>1796</v>
      </c>
    </row>
    <row r="938" spans="1:22">
      <c r="A938" s="53" t="s">
        <v>953</v>
      </c>
      <c r="B938">
        <v>9.6</v>
      </c>
      <c r="C938">
        <v>1610</v>
      </c>
      <c r="T938" t="s">
        <v>1721</v>
      </c>
      <c r="U938" t="s">
        <v>1795</v>
      </c>
      <c r="V938" t="s">
        <v>1796</v>
      </c>
    </row>
    <row r="939" spans="1:22">
      <c r="A939" s="53" t="s">
        <v>954</v>
      </c>
      <c r="B939">
        <v>9.6</v>
      </c>
      <c r="C939">
        <v>1620</v>
      </c>
      <c r="T939" t="s">
        <v>1721</v>
      </c>
      <c r="U939" t="s">
        <v>1793</v>
      </c>
      <c r="V939" t="s">
        <v>1794</v>
      </c>
    </row>
    <row r="940" spans="1:22">
      <c r="A940" s="53" t="s">
        <v>955</v>
      </c>
      <c r="B940">
        <v>9.6999999999999993</v>
      </c>
      <c r="C940">
        <v>1610</v>
      </c>
      <c r="T940" t="s">
        <v>1722</v>
      </c>
      <c r="U940" t="s">
        <v>1795</v>
      </c>
      <c r="V940" t="s">
        <v>1796</v>
      </c>
    </row>
    <row r="941" spans="1:22">
      <c r="A941" s="53" t="s">
        <v>956</v>
      </c>
      <c r="B941">
        <v>9.6999999999999993</v>
      </c>
      <c r="C941">
        <v>1610</v>
      </c>
      <c r="T941" t="s">
        <v>1722</v>
      </c>
      <c r="U941" t="s">
        <v>1795</v>
      </c>
      <c r="V941" t="s">
        <v>1796</v>
      </c>
    </row>
    <row r="942" spans="1:22">
      <c r="A942" s="53" t="s">
        <v>957</v>
      </c>
      <c r="B942">
        <v>9.6</v>
      </c>
      <c r="C942">
        <v>1610</v>
      </c>
      <c r="T942" t="s">
        <v>1721</v>
      </c>
      <c r="U942" t="s">
        <v>1795</v>
      </c>
      <c r="V942" t="s">
        <v>1796</v>
      </c>
    </row>
    <row r="943" spans="1:22">
      <c r="A943" s="53" t="s">
        <v>958</v>
      </c>
      <c r="B943">
        <v>9.6</v>
      </c>
      <c r="C943">
        <v>1610</v>
      </c>
      <c r="T943" t="s">
        <v>1721</v>
      </c>
      <c r="U943" t="s">
        <v>1795</v>
      </c>
      <c r="V943" t="s">
        <v>1796</v>
      </c>
    </row>
    <row r="944" spans="1:22">
      <c r="A944" s="53" t="s">
        <v>959</v>
      </c>
      <c r="B944">
        <v>9.6</v>
      </c>
      <c r="C944">
        <v>1600</v>
      </c>
      <c r="T944" t="s">
        <v>1721</v>
      </c>
      <c r="U944" t="s">
        <v>1797</v>
      </c>
      <c r="V944" t="s">
        <v>1798</v>
      </c>
    </row>
    <row r="945" spans="1:22">
      <c r="A945" s="53" t="s">
        <v>960</v>
      </c>
      <c r="B945">
        <v>9.6</v>
      </c>
      <c r="C945">
        <v>1610</v>
      </c>
      <c r="T945" t="s">
        <v>1721</v>
      </c>
      <c r="U945" t="s">
        <v>1795</v>
      </c>
      <c r="V945" t="s">
        <v>1796</v>
      </c>
    </row>
    <row r="946" spans="1:22">
      <c r="A946" s="53" t="s">
        <v>961</v>
      </c>
      <c r="B946">
        <v>9.6</v>
      </c>
      <c r="C946">
        <v>1610</v>
      </c>
      <c r="T946" t="s">
        <v>1721</v>
      </c>
      <c r="U946" t="s">
        <v>1795</v>
      </c>
      <c r="V946" t="s">
        <v>1796</v>
      </c>
    </row>
    <row r="947" spans="1:22">
      <c r="A947" s="53" t="s">
        <v>962</v>
      </c>
      <c r="B947">
        <v>9.6</v>
      </c>
      <c r="C947">
        <v>1620</v>
      </c>
      <c r="T947" t="s">
        <v>1721</v>
      </c>
      <c r="U947" t="s">
        <v>1793</v>
      </c>
      <c r="V947" t="s">
        <v>1794</v>
      </c>
    </row>
    <row r="948" spans="1:22">
      <c r="A948" s="53" t="s">
        <v>963</v>
      </c>
      <c r="B948">
        <v>9.6</v>
      </c>
      <c r="C948">
        <v>1610</v>
      </c>
      <c r="T948" t="s">
        <v>1721</v>
      </c>
      <c r="U948" t="s">
        <v>1795</v>
      </c>
      <c r="V948" t="s">
        <v>1796</v>
      </c>
    </row>
    <row r="949" spans="1:22">
      <c r="A949" s="53" t="s">
        <v>964</v>
      </c>
      <c r="B949">
        <v>9.6</v>
      </c>
      <c r="C949">
        <v>1620</v>
      </c>
      <c r="T949" t="s">
        <v>1721</v>
      </c>
      <c r="U949" t="s">
        <v>1793</v>
      </c>
      <c r="V949" t="s">
        <v>1794</v>
      </c>
    </row>
    <row r="950" spans="1:22">
      <c r="A950" s="53" t="s">
        <v>965</v>
      </c>
      <c r="B950">
        <v>9.6999999999999993</v>
      </c>
      <c r="C950">
        <v>1610</v>
      </c>
      <c r="T950" t="s">
        <v>1722</v>
      </c>
      <c r="U950" t="s">
        <v>1795</v>
      </c>
      <c r="V950" t="s">
        <v>1796</v>
      </c>
    </row>
    <row r="951" spans="1:22">
      <c r="A951" s="53" t="s">
        <v>966</v>
      </c>
      <c r="B951">
        <v>9.6999999999999993</v>
      </c>
      <c r="C951">
        <v>1610</v>
      </c>
      <c r="T951" t="s">
        <v>1722</v>
      </c>
      <c r="U951" t="s">
        <v>1795</v>
      </c>
      <c r="V951" t="s">
        <v>1796</v>
      </c>
    </row>
    <row r="952" spans="1:22">
      <c r="A952" s="53" t="s">
        <v>967</v>
      </c>
      <c r="B952">
        <v>9.6999999999999993</v>
      </c>
      <c r="C952">
        <v>1610</v>
      </c>
      <c r="T952" t="s">
        <v>1722</v>
      </c>
      <c r="U952" t="s">
        <v>1795</v>
      </c>
      <c r="V952" t="s">
        <v>1796</v>
      </c>
    </row>
    <row r="953" spans="1:22">
      <c r="A953" s="53" t="s">
        <v>968</v>
      </c>
      <c r="B953">
        <v>9.6999999999999993</v>
      </c>
      <c r="C953">
        <v>1600</v>
      </c>
      <c r="T953" t="s">
        <v>1722</v>
      </c>
      <c r="U953" t="s">
        <v>1797</v>
      </c>
      <c r="V953" t="s">
        <v>1798</v>
      </c>
    </row>
    <row r="954" spans="1:22">
      <c r="A954" s="53" t="s">
        <v>969</v>
      </c>
      <c r="B954">
        <v>9.6999999999999993</v>
      </c>
      <c r="C954">
        <v>1610</v>
      </c>
      <c r="T954" t="s">
        <v>1722</v>
      </c>
      <c r="U954" t="s">
        <v>1795</v>
      </c>
      <c r="V954" t="s">
        <v>1796</v>
      </c>
    </row>
    <row r="955" spans="1:22">
      <c r="A955" s="53" t="s">
        <v>970</v>
      </c>
      <c r="B955">
        <v>9.6999999999999993</v>
      </c>
      <c r="C955">
        <v>1620</v>
      </c>
      <c r="T955" t="s">
        <v>1722</v>
      </c>
      <c r="U955" t="s">
        <v>1793</v>
      </c>
      <c r="V955" t="s">
        <v>1794</v>
      </c>
    </row>
    <row r="956" spans="1:22">
      <c r="A956" s="53" t="s">
        <v>971</v>
      </c>
      <c r="B956">
        <v>9.6999999999999993</v>
      </c>
      <c r="C956">
        <v>1600</v>
      </c>
      <c r="T956" t="s">
        <v>1722</v>
      </c>
      <c r="U956" t="s">
        <v>1797</v>
      </c>
      <c r="V956" t="s">
        <v>1798</v>
      </c>
    </row>
    <row r="957" spans="1:22">
      <c r="A957" s="53" t="s">
        <v>972</v>
      </c>
      <c r="B957">
        <v>9.6999999999999993</v>
      </c>
      <c r="C957">
        <v>1620</v>
      </c>
      <c r="T957" t="s">
        <v>1722</v>
      </c>
      <c r="U957" t="s">
        <v>1793</v>
      </c>
      <c r="V957" t="s">
        <v>1794</v>
      </c>
    </row>
    <row r="958" spans="1:22">
      <c r="A958" s="53" t="s">
        <v>973</v>
      </c>
      <c r="B958">
        <v>9.6999999999999993</v>
      </c>
      <c r="C958">
        <v>1600</v>
      </c>
      <c r="T958" t="s">
        <v>1722</v>
      </c>
      <c r="U958" t="s">
        <v>1797</v>
      </c>
      <c r="V958" t="s">
        <v>1798</v>
      </c>
    </row>
    <row r="959" spans="1:22">
      <c r="A959" s="53" t="s">
        <v>974</v>
      </c>
      <c r="B959">
        <v>9.6999999999999993</v>
      </c>
      <c r="C959">
        <v>1610</v>
      </c>
      <c r="T959" t="s">
        <v>1722</v>
      </c>
      <c r="U959" t="s">
        <v>1795</v>
      </c>
      <c r="V959" t="s">
        <v>1796</v>
      </c>
    </row>
    <row r="960" spans="1:22">
      <c r="A960" s="53" t="s">
        <v>975</v>
      </c>
      <c r="B960">
        <v>9.6999999999999993</v>
      </c>
      <c r="C960">
        <v>1600</v>
      </c>
      <c r="T960" t="s">
        <v>1722</v>
      </c>
      <c r="U960" t="s">
        <v>1797</v>
      </c>
      <c r="V960" t="s">
        <v>1798</v>
      </c>
    </row>
    <row r="961" spans="1:22">
      <c r="A961" s="53" t="s">
        <v>976</v>
      </c>
      <c r="B961">
        <v>9.6999999999999993</v>
      </c>
      <c r="C961">
        <v>1600</v>
      </c>
      <c r="T961" t="s">
        <v>1722</v>
      </c>
      <c r="U961" t="s">
        <v>1797</v>
      </c>
      <c r="V961" t="s">
        <v>1798</v>
      </c>
    </row>
    <row r="962" spans="1:22">
      <c r="A962" s="53" t="s">
        <v>977</v>
      </c>
      <c r="B962">
        <v>9.6999999999999993</v>
      </c>
      <c r="C962">
        <v>1620</v>
      </c>
      <c r="T962" t="s">
        <v>1722</v>
      </c>
      <c r="U962" t="s">
        <v>1793</v>
      </c>
      <c r="V962" t="s">
        <v>1794</v>
      </c>
    </row>
    <row r="963" spans="1:22">
      <c r="A963" s="53" t="s">
        <v>978</v>
      </c>
      <c r="B963">
        <v>9.6999999999999993</v>
      </c>
      <c r="C963">
        <v>1610</v>
      </c>
      <c r="T963" t="s">
        <v>1722</v>
      </c>
      <c r="U963" t="s">
        <v>1795</v>
      </c>
      <c r="V963" t="s">
        <v>1796</v>
      </c>
    </row>
    <row r="964" spans="1:22">
      <c r="A964" s="53" t="s">
        <v>979</v>
      </c>
      <c r="B964">
        <v>9.6</v>
      </c>
      <c r="C964">
        <v>1610</v>
      </c>
      <c r="T964" t="s">
        <v>1721</v>
      </c>
      <c r="U964" t="s">
        <v>1795</v>
      </c>
      <c r="V964" t="s">
        <v>1796</v>
      </c>
    </row>
    <row r="965" spans="1:22">
      <c r="A965" s="53" t="s">
        <v>980</v>
      </c>
      <c r="B965">
        <v>9.6</v>
      </c>
      <c r="C965">
        <v>1610</v>
      </c>
      <c r="T965" t="s">
        <v>1721</v>
      </c>
      <c r="U965" t="s">
        <v>1795</v>
      </c>
      <c r="V965" t="s">
        <v>1796</v>
      </c>
    </row>
    <row r="966" spans="1:22">
      <c r="A966" s="53" t="s">
        <v>981</v>
      </c>
      <c r="B966">
        <v>9.6</v>
      </c>
      <c r="C966">
        <v>1610</v>
      </c>
      <c r="T966" t="s">
        <v>1721</v>
      </c>
      <c r="U966" t="s">
        <v>1795</v>
      </c>
      <c r="V966" t="s">
        <v>1796</v>
      </c>
    </row>
    <row r="967" spans="1:22">
      <c r="A967" s="53" t="s">
        <v>982</v>
      </c>
      <c r="B967">
        <v>9.6</v>
      </c>
      <c r="C967">
        <v>1610</v>
      </c>
      <c r="T967" t="s">
        <v>1721</v>
      </c>
      <c r="U967" t="s">
        <v>1795</v>
      </c>
      <c r="V967" t="s">
        <v>1796</v>
      </c>
    </row>
    <row r="968" spans="1:22">
      <c r="A968" s="53" t="s">
        <v>983</v>
      </c>
      <c r="B968">
        <v>9.5</v>
      </c>
      <c r="C968">
        <v>1610</v>
      </c>
      <c r="T968" t="s">
        <v>1720</v>
      </c>
      <c r="U968" t="s">
        <v>1795</v>
      </c>
      <c r="V968" t="s">
        <v>1796</v>
      </c>
    </row>
    <row r="969" spans="1:22">
      <c r="A969" s="53" t="s">
        <v>984</v>
      </c>
      <c r="B969">
        <v>9.5</v>
      </c>
      <c r="C969">
        <v>1600</v>
      </c>
      <c r="T969" t="s">
        <v>1720</v>
      </c>
      <c r="U969" t="s">
        <v>1797</v>
      </c>
      <c r="V969" t="s">
        <v>1798</v>
      </c>
    </row>
    <row r="970" spans="1:22">
      <c r="A970" s="53" t="s">
        <v>985</v>
      </c>
      <c r="B970">
        <v>9.5</v>
      </c>
      <c r="C970">
        <v>1610</v>
      </c>
      <c r="T970" t="s">
        <v>1720</v>
      </c>
      <c r="U970" t="s">
        <v>1795</v>
      </c>
      <c r="V970" t="s">
        <v>1796</v>
      </c>
    </row>
    <row r="971" spans="1:22">
      <c r="A971" s="53" t="s">
        <v>986</v>
      </c>
      <c r="B971">
        <v>9.4</v>
      </c>
      <c r="C971">
        <v>1600</v>
      </c>
      <c r="T971" t="s">
        <v>1719</v>
      </c>
      <c r="U971" t="s">
        <v>1797</v>
      </c>
      <c r="V971" t="s">
        <v>1798</v>
      </c>
    </row>
    <row r="972" spans="1:22">
      <c r="A972" s="53" t="s">
        <v>987</v>
      </c>
      <c r="B972">
        <v>9.4</v>
      </c>
      <c r="C972">
        <v>1610</v>
      </c>
      <c r="T972" t="s">
        <v>1719</v>
      </c>
      <c r="U972" t="s">
        <v>1795</v>
      </c>
      <c r="V972" t="s">
        <v>1796</v>
      </c>
    </row>
    <row r="973" spans="1:22">
      <c r="A973" s="53" t="s">
        <v>988</v>
      </c>
      <c r="B973">
        <v>9.3000000000000007</v>
      </c>
      <c r="C973">
        <v>1600</v>
      </c>
      <c r="T973" t="s">
        <v>1718</v>
      </c>
      <c r="U973" t="s">
        <v>1797</v>
      </c>
      <c r="V973" t="s">
        <v>1798</v>
      </c>
    </row>
    <row r="974" spans="1:22">
      <c r="A974" s="53" t="s">
        <v>989</v>
      </c>
      <c r="B974">
        <v>9.3000000000000007</v>
      </c>
      <c r="C974">
        <v>1600</v>
      </c>
      <c r="T974" t="s">
        <v>1718</v>
      </c>
      <c r="U974" t="s">
        <v>1797</v>
      </c>
      <c r="V974" t="s">
        <v>1798</v>
      </c>
    </row>
    <row r="975" spans="1:22">
      <c r="A975" s="53" t="s">
        <v>990</v>
      </c>
      <c r="B975">
        <v>9.1999999999999993</v>
      </c>
      <c r="C975">
        <v>1610</v>
      </c>
      <c r="T975" t="s">
        <v>1717</v>
      </c>
      <c r="U975" t="s">
        <v>1795</v>
      </c>
      <c r="V975" t="s">
        <v>1796</v>
      </c>
    </row>
    <row r="976" spans="1:22">
      <c r="A976" s="53" t="s">
        <v>991</v>
      </c>
      <c r="B976">
        <v>9.1999999999999993</v>
      </c>
      <c r="C976">
        <v>1620</v>
      </c>
      <c r="T976" t="s">
        <v>1717</v>
      </c>
      <c r="U976" t="s">
        <v>1793</v>
      </c>
      <c r="V976" t="s">
        <v>1794</v>
      </c>
    </row>
    <row r="977" spans="1:22">
      <c r="A977" s="53" t="s">
        <v>992</v>
      </c>
      <c r="B977">
        <v>9.1</v>
      </c>
      <c r="C977">
        <v>1610</v>
      </c>
      <c r="T977" t="s">
        <v>1716</v>
      </c>
      <c r="U977" t="s">
        <v>1795</v>
      </c>
      <c r="V977" t="s">
        <v>1796</v>
      </c>
    </row>
    <row r="978" spans="1:22">
      <c r="A978" s="53" t="s">
        <v>993</v>
      </c>
      <c r="B978">
        <v>9.1</v>
      </c>
      <c r="C978">
        <v>1600</v>
      </c>
      <c r="T978" t="s">
        <v>1716</v>
      </c>
      <c r="U978" t="s">
        <v>1797</v>
      </c>
      <c r="V978" t="s">
        <v>1798</v>
      </c>
    </row>
    <row r="979" spans="1:22">
      <c r="A979" s="53" t="s">
        <v>994</v>
      </c>
      <c r="B979">
        <v>9</v>
      </c>
      <c r="C979">
        <v>1610</v>
      </c>
      <c r="T979" t="s">
        <v>1715</v>
      </c>
      <c r="U979" t="s">
        <v>1795</v>
      </c>
      <c r="V979" t="s">
        <v>1796</v>
      </c>
    </row>
    <row r="980" spans="1:22">
      <c r="A980" s="53" t="s">
        <v>995</v>
      </c>
      <c r="B980">
        <v>9</v>
      </c>
      <c r="C980">
        <v>1620</v>
      </c>
      <c r="T980" t="s">
        <v>1715</v>
      </c>
      <c r="U980" t="s">
        <v>1793</v>
      </c>
      <c r="V980" t="s">
        <v>1794</v>
      </c>
    </row>
    <row r="981" spans="1:22">
      <c r="A981" s="53" t="s">
        <v>996</v>
      </c>
      <c r="B981">
        <v>8.9</v>
      </c>
      <c r="C981">
        <v>1600</v>
      </c>
      <c r="T981" t="s">
        <v>1714</v>
      </c>
      <c r="U981" t="s">
        <v>1797</v>
      </c>
      <c r="V981" t="s">
        <v>1799</v>
      </c>
    </row>
    <row r="982" spans="1:22">
      <c r="A982" s="53" t="s">
        <v>997</v>
      </c>
      <c r="B982">
        <v>8.9</v>
      </c>
      <c r="C982">
        <v>1600</v>
      </c>
      <c r="T982" t="s">
        <v>1714</v>
      </c>
      <c r="U982" t="s">
        <v>1797</v>
      </c>
      <c r="V982" t="s">
        <v>1798</v>
      </c>
    </row>
    <row r="983" spans="1:22">
      <c r="A983" s="53" t="s">
        <v>998</v>
      </c>
      <c r="B983">
        <v>8.8000000000000007</v>
      </c>
      <c r="C983">
        <v>1600</v>
      </c>
      <c r="T983" t="s">
        <v>1713</v>
      </c>
      <c r="U983" t="s">
        <v>1797</v>
      </c>
      <c r="V983" t="s">
        <v>1798</v>
      </c>
    </row>
    <row r="984" spans="1:22">
      <c r="A984" s="53" t="s">
        <v>999</v>
      </c>
      <c r="B984">
        <v>8.8000000000000007</v>
      </c>
      <c r="C984">
        <v>1600</v>
      </c>
      <c r="T984" t="s">
        <v>1713</v>
      </c>
      <c r="U984" t="s">
        <v>1797</v>
      </c>
      <c r="V984" t="s">
        <v>1799</v>
      </c>
    </row>
    <row r="985" spans="1:22">
      <c r="A985" s="53" t="s">
        <v>1000</v>
      </c>
      <c r="B985">
        <v>8.6999999999999993</v>
      </c>
      <c r="C985">
        <v>1600</v>
      </c>
      <c r="T985" t="s">
        <v>1712</v>
      </c>
      <c r="U985" t="s">
        <v>1797</v>
      </c>
      <c r="V985" t="s">
        <v>1798</v>
      </c>
    </row>
    <row r="986" spans="1:22">
      <c r="A986" s="53" t="s">
        <v>1001</v>
      </c>
      <c r="B986">
        <v>8.6999999999999993</v>
      </c>
      <c r="C986">
        <v>1600</v>
      </c>
      <c r="T986" t="s">
        <v>1712</v>
      </c>
      <c r="U986" t="s">
        <v>1797</v>
      </c>
      <c r="V986" t="s">
        <v>1799</v>
      </c>
    </row>
    <row r="987" spans="1:22">
      <c r="A987" s="53" t="s">
        <v>1002</v>
      </c>
      <c r="B987">
        <v>8.6</v>
      </c>
      <c r="C987">
        <v>1600</v>
      </c>
      <c r="T987" t="s">
        <v>1702</v>
      </c>
      <c r="U987" t="s">
        <v>1797</v>
      </c>
      <c r="V987" t="s">
        <v>1798</v>
      </c>
    </row>
    <row r="988" spans="1:22">
      <c r="A988" s="53" t="s">
        <v>1003</v>
      </c>
      <c r="B988">
        <v>8.6</v>
      </c>
      <c r="C988">
        <v>1600</v>
      </c>
      <c r="T988" t="s">
        <v>1702</v>
      </c>
      <c r="U988" t="s">
        <v>1797</v>
      </c>
      <c r="V988" t="s">
        <v>1798</v>
      </c>
    </row>
    <row r="989" spans="1:22">
      <c r="A989" s="53" t="s">
        <v>1004</v>
      </c>
      <c r="B989">
        <v>8.6</v>
      </c>
      <c r="C989">
        <v>1600</v>
      </c>
      <c r="T989" t="s">
        <v>1702</v>
      </c>
      <c r="U989" t="s">
        <v>1797</v>
      </c>
      <c r="V989" t="s">
        <v>1798</v>
      </c>
    </row>
    <row r="990" spans="1:22">
      <c r="A990" s="53" t="s">
        <v>1005</v>
      </c>
      <c r="B990">
        <v>8.5</v>
      </c>
      <c r="C990">
        <v>1610</v>
      </c>
      <c r="T990" t="s">
        <v>1708</v>
      </c>
      <c r="U990" t="s">
        <v>1795</v>
      </c>
      <c r="V990" t="s">
        <v>1796</v>
      </c>
    </row>
    <row r="991" spans="1:22">
      <c r="A991" s="53" t="s">
        <v>1006</v>
      </c>
      <c r="B991">
        <v>8.5</v>
      </c>
      <c r="C991">
        <v>1600</v>
      </c>
      <c r="T991" t="s">
        <v>1708</v>
      </c>
      <c r="U991" t="s">
        <v>1797</v>
      </c>
      <c r="V991" t="s">
        <v>1798</v>
      </c>
    </row>
    <row r="992" spans="1:22">
      <c r="A992" s="53" t="s">
        <v>1007</v>
      </c>
      <c r="B992">
        <v>8.5</v>
      </c>
      <c r="C992">
        <v>1600</v>
      </c>
      <c r="T992" t="s">
        <v>1708</v>
      </c>
      <c r="U992" t="s">
        <v>1797</v>
      </c>
      <c r="V992" t="s">
        <v>1798</v>
      </c>
    </row>
    <row r="993" spans="1:22">
      <c r="A993" s="53" t="s">
        <v>1008</v>
      </c>
      <c r="B993">
        <v>8.4</v>
      </c>
      <c r="C993">
        <v>1600</v>
      </c>
      <c r="T993" t="s">
        <v>1711</v>
      </c>
      <c r="U993" t="s">
        <v>1797</v>
      </c>
      <c r="V993" t="s">
        <v>1798</v>
      </c>
    </row>
    <row r="994" spans="1:22">
      <c r="A994" s="53" t="s">
        <v>1009</v>
      </c>
      <c r="B994">
        <v>8.4</v>
      </c>
      <c r="C994">
        <v>1600</v>
      </c>
      <c r="T994" t="s">
        <v>1711</v>
      </c>
      <c r="U994" t="s">
        <v>1797</v>
      </c>
      <c r="V994" t="s">
        <v>1798</v>
      </c>
    </row>
    <row r="995" spans="1:22">
      <c r="A995" s="53" t="s">
        <v>1010</v>
      </c>
      <c r="B995">
        <v>8.4</v>
      </c>
      <c r="C995">
        <v>1600</v>
      </c>
      <c r="T995" t="s">
        <v>1711</v>
      </c>
      <c r="U995" t="s">
        <v>1797</v>
      </c>
      <c r="V995" t="s">
        <v>1798</v>
      </c>
    </row>
    <row r="996" spans="1:22">
      <c r="A996" s="53" t="s">
        <v>1011</v>
      </c>
      <c r="B996">
        <v>8.4</v>
      </c>
      <c r="C996">
        <v>1600</v>
      </c>
      <c r="T996" t="s">
        <v>1711</v>
      </c>
      <c r="U996" t="s">
        <v>1797</v>
      </c>
      <c r="V996" t="s">
        <v>1798</v>
      </c>
    </row>
    <row r="997" spans="1:22">
      <c r="A997" s="53" t="s">
        <v>1012</v>
      </c>
      <c r="B997">
        <v>8.3000000000000007</v>
      </c>
      <c r="C997">
        <v>1600</v>
      </c>
      <c r="T997" t="s">
        <v>1754</v>
      </c>
      <c r="U997" t="s">
        <v>1797</v>
      </c>
      <c r="V997" t="s">
        <v>1799</v>
      </c>
    </row>
    <row r="998" spans="1:22">
      <c r="A998" s="53" t="s">
        <v>1013</v>
      </c>
      <c r="B998">
        <v>8.3000000000000007</v>
      </c>
      <c r="C998">
        <v>1600</v>
      </c>
      <c r="T998" t="s">
        <v>1754</v>
      </c>
      <c r="U998" t="s">
        <v>1797</v>
      </c>
      <c r="V998" t="s">
        <v>1798</v>
      </c>
    </row>
    <row r="999" spans="1:22">
      <c r="A999" s="53" t="s">
        <v>1014</v>
      </c>
      <c r="B999">
        <v>8.4</v>
      </c>
      <c r="C999">
        <v>1600</v>
      </c>
      <c r="T999" t="s">
        <v>1711</v>
      </c>
      <c r="U999" t="s">
        <v>1797</v>
      </c>
      <c r="V999" t="s">
        <v>1799</v>
      </c>
    </row>
    <row r="1000" spans="1:22">
      <c r="A1000" s="53" t="s">
        <v>1015</v>
      </c>
      <c r="B1000">
        <v>8.4</v>
      </c>
      <c r="C1000">
        <v>1600</v>
      </c>
      <c r="T1000" t="s">
        <v>1711</v>
      </c>
      <c r="U1000" t="s">
        <v>1797</v>
      </c>
      <c r="V1000" t="s">
        <v>1798</v>
      </c>
    </row>
    <row r="1001" spans="1:22">
      <c r="A1001" s="53" t="s">
        <v>1016</v>
      </c>
      <c r="B1001">
        <v>8.4</v>
      </c>
      <c r="C1001">
        <v>1600</v>
      </c>
      <c r="T1001" t="s">
        <v>1711</v>
      </c>
      <c r="U1001" t="s">
        <v>1797</v>
      </c>
      <c r="V1001" t="s">
        <v>1799</v>
      </c>
    </row>
    <row r="1002" spans="1:22">
      <c r="A1002" s="53" t="s">
        <v>1017</v>
      </c>
      <c r="B1002">
        <v>8.4</v>
      </c>
      <c r="C1002">
        <v>1600</v>
      </c>
      <c r="T1002" t="s">
        <v>1711</v>
      </c>
      <c r="U1002" t="s">
        <v>1797</v>
      </c>
      <c r="V1002" t="s">
        <v>1799</v>
      </c>
    </row>
    <row r="1003" spans="1:22">
      <c r="A1003" s="53" t="s">
        <v>1018</v>
      </c>
      <c r="B1003">
        <v>8.5</v>
      </c>
      <c r="C1003">
        <v>1600</v>
      </c>
      <c r="T1003" t="s">
        <v>1708</v>
      </c>
      <c r="U1003" t="s">
        <v>1797</v>
      </c>
      <c r="V1003" t="s">
        <v>1799</v>
      </c>
    </row>
    <row r="1004" spans="1:22">
      <c r="A1004" s="53" t="s">
        <v>1019</v>
      </c>
      <c r="B1004">
        <v>8.5</v>
      </c>
      <c r="C1004">
        <v>1600</v>
      </c>
      <c r="T1004" t="s">
        <v>1708</v>
      </c>
      <c r="U1004" t="s">
        <v>1797</v>
      </c>
      <c r="V1004" t="s">
        <v>1799</v>
      </c>
    </row>
    <row r="1005" spans="1:22">
      <c r="A1005" s="53" t="s">
        <v>1020</v>
      </c>
      <c r="B1005">
        <v>8.6</v>
      </c>
      <c r="C1005">
        <v>1600</v>
      </c>
      <c r="T1005" t="s">
        <v>1702</v>
      </c>
      <c r="U1005" t="s">
        <v>1797</v>
      </c>
      <c r="V1005" t="s">
        <v>1799</v>
      </c>
    </row>
    <row r="1006" spans="1:22">
      <c r="A1006" s="53" t="s">
        <v>1021</v>
      </c>
      <c r="B1006">
        <v>8.6</v>
      </c>
      <c r="C1006">
        <v>1600</v>
      </c>
      <c r="T1006" t="s">
        <v>1702</v>
      </c>
      <c r="U1006" t="s">
        <v>1797</v>
      </c>
      <c r="V1006" t="s">
        <v>1799</v>
      </c>
    </row>
    <row r="1007" spans="1:22">
      <c r="A1007" s="53" t="s">
        <v>1022</v>
      </c>
      <c r="B1007">
        <v>8.6999999999999993</v>
      </c>
      <c r="C1007">
        <v>1600</v>
      </c>
      <c r="T1007" t="s">
        <v>1712</v>
      </c>
      <c r="U1007" t="s">
        <v>1797</v>
      </c>
      <c r="V1007" t="s">
        <v>1798</v>
      </c>
    </row>
    <row r="1008" spans="1:22">
      <c r="A1008" s="53" t="s">
        <v>1023</v>
      </c>
      <c r="B1008">
        <v>8.6999999999999993</v>
      </c>
      <c r="C1008">
        <v>1600</v>
      </c>
      <c r="T1008" t="s">
        <v>1712</v>
      </c>
      <c r="U1008" t="s">
        <v>1797</v>
      </c>
      <c r="V1008" t="s">
        <v>1799</v>
      </c>
    </row>
    <row r="1009" spans="1:22">
      <c r="A1009" s="53" t="s">
        <v>1024</v>
      </c>
      <c r="B1009">
        <v>8.8000000000000007</v>
      </c>
      <c r="C1009">
        <v>1590</v>
      </c>
      <c r="T1009" t="s">
        <v>1713</v>
      </c>
      <c r="U1009" t="s">
        <v>1800</v>
      </c>
      <c r="V1009" t="s">
        <v>1801</v>
      </c>
    </row>
    <row r="1010" spans="1:22">
      <c r="A1010" s="53" t="s">
        <v>1025</v>
      </c>
      <c r="B1010">
        <v>8.8000000000000007</v>
      </c>
      <c r="C1010">
        <v>1600</v>
      </c>
      <c r="T1010" t="s">
        <v>1713</v>
      </c>
      <c r="U1010" t="s">
        <v>1797</v>
      </c>
      <c r="V1010" t="s">
        <v>1799</v>
      </c>
    </row>
    <row r="1011" spans="1:22">
      <c r="A1011" s="53" t="s">
        <v>1026</v>
      </c>
      <c r="B1011">
        <v>8.9</v>
      </c>
      <c r="C1011">
        <v>1600</v>
      </c>
      <c r="T1011" t="s">
        <v>1714</v>
      </c>
      <c r="U1011" t="s">
        <v>1797</v>
      </c>
      <c r="V1011" t="s">
        <v>1799</v>
      </c>
    </row>
    <row r="1012" spans="1:22">
      <c r="A1012" s="53" t="s">
        <v>1027</v>
      </c>
      <c r="B1012">
        <v>8.9</v>
      </c>
      <c r="C1012">
        <v>1590</v>
      </c>
      <c r="T1012" t="s">
        <v>1714</v>
      </c>
      <c r="U1012" t="s">
        <v>1800</v>
      </c>
      <c r="V1012" t="s">
        <v>1801</v>
      </c>
    </row>
    <row r="1013" spans="1:22">
      <c r="A1013" s="53" t="s">
        <v>1028</v>
      </c>
      <c r="B1013">
        <v>9</v>
      </c>
      <c r="C1013">
        <v>1580</v>
      </c>
      <c r="T1013" t="s">
        <v>1715</v>
      </c>
      <c r="U1013" t="s">
        <v>1802</v>
      </c>
      <c r="V1013" t="s">
        <v>1803</v>
      </c>
    </row>
    <row r="1014" spans="1:22">
      <c r="A1014" s="53" t="s">
        <v>1029</v>
      </c>
      <c r="B1014">
        <v>9</v>
      </c>
      <c r="C1014">
        <v>1600</v>
      </c>
      <c r="T1014" t="s">
        <v>1715</v>
      </c>
      <c r="U1014" t="s">
        <v>1797</v>
      </c>
      <c r="V1014" t="s">
        <v>1799</v>
      </c>
    </row>
    <row r="1015" spans="1:22">
      <c r="A1015" s="53" t="s">
        <v>1030</v>
      </c>
      <c r="B1015">
        <v>9</v>
      </c>
      <c r="C1015">
        <v>1600</v>
      </c>
      <c r="T1015" t="s">
        <v>1715</v>
      </c>
      <c r="U1015" t="s">
        <v>1797</v>
      </c>
      <c r="V1015" t="s">
        <v>1799</v>
      </c>
    </row>
    <row r="1016" spans="1:22">
      <c r="A1016" s="53" t="s">
        <v>1031</v>
      </c>
      <c r="B1016">
        <v>9.1</v>
      </c>
      <c r="C1016">
        <v>1590</v>
      </c>
      <c r="T1016" t="s">
        <v>1716</v>
      </c>
      <c r="U1016" t="s">
        <v>1800</v>
      </c>
      <c r="V1016" t="s">
        <v>1801</v>
      </c>
    </row>
    <row r="1017" spans="1:22">
      <c r="A1017" s="53" t="s">
        <v>1032</v>
      </c>
      <c r="B1017">
        <v>9.1</v>
      </c>
      <c r="C1017">
        <v>1600</v>
      </c>
      <c r="T1017" t="s">
        <v>1716</v>
      </c>
      <c r="U1017" t="s">
        <v>1797</v>
      </c>
      <c r="V1017" t="s">
        <v>1799</v>
      </c>
    </row>
    <row r="1018" spans="1:22">
      <c r="A1018" s="53" t="s">
        <v>1033</v>
      </c>
      <c r="B1018">
        <v>9.1999999999999993</v>
      </c>
      <c r="C1018">
        <v>1590</v>
      </c>
      <c r="T1018" t="s">
        <v>1717</v>
      </c>
      <c r="U1018" t="s">
        <v>1800</v>
      </c>
      <c r="V1018" t="s">
        <v>1801</v>
      </c>
    </row>
    <row r="1019" spans="1:22">
      <c r="A1019" s="53" t="s">
        <v>1034</v>
      </c>
      <c r="B1019">
        <v>9.1999999999999993</v>
      </c>
      <c r="C1019">
        <v>1590</v>
      </c>
      <c r="T1019" t="s">
        <v>1717</v>
      </c>
      <c r="U1019" t="s">
        <v>1800</v>
      </c>
      <c r="V1019" t="s">
        <v>1801</v>
      </c>
    </row>
    <row r="1020" spans="1:22">
      <c r="A1020" s="53" t="s">
        <v>1035</v>
      </c>
      <c r="B1020">
        <v>9.1999999999999993</v>
      </c>
      <c r="C1020">
        <v>1600</v>
      </c>
      <c r="T1020" t="s">
        <v>1717</v>
      </c>
      <c r="U1020" t="s">
        <v>1797</v>
      </c>
      <c r="V1020" t="s">
        <v>1799</v>
      </c>
    </row>
    <row r="1021" spans="1:22">
      <c r="A1021" s="53" t="s">
        <v>1036</v>
      </c>
      <c r="B1021">
        <v>9.3000000000000007</v>
      </c>
      <c r="C1021">
        <v>1590</v>
      </c>
      <c r="T1021" t="s">
        <v>1718</v>
      </c>
      <c r="U1021" t="s">
        <v>1800</v>
      </c>
      <c r="V1021" t="s">
        <v>1801</v>
      </c>
    </row>
    <row r="1022" spans="1:22">
      <c r="A1022" s="53" t="s">
        <v>1037</v>
      </c>
      <c r="B1022">
        <v>9.3000000000000007</v>
      </c>
      <c r="C1022">
        <v>1590</v>
      </c>
      <c r="T1022" t="s">
        <v>1718</v>
      </c>
      <c r="U1022" t="s">
        <v>1800</v>
      </c>
      <c r="V1022" t="s">
        <v>1801</v>
      </c>
    </row>
    <row r="1023" spans="1:22">
      <c r="A1023" s="53" t="s">
        <v>1038</v>
      </c>
      <c r="B1023">
        <v>9.4</v>
      </c>
      <c r="C1023">
        <v>1590</v>
      </c>
      <c r="T1023" t="s">
        <v>1719</v>
      </c>
      <c r="U1023" t="s">
        <v>1800</v>
      </c>
      <c r="V1023" t="s">
        <v>1801</v>
      </c>
    </row>
    <row r="1024" spans="1:22">
      <c r="A1024" s="53" t="s">
        <v>1046</v>
      </c>
      <c r="B1024">
        <v>9.4</v>
      </c>
      <c r="C1024">
        <v>1580</v>
      </c>
      <c r="T1024" t="s">
        <v>1719</v>
      </c>
      <c r="U1024" t="s">
        <v>1802</v>
      </c>
      <c r="V1024" t="s">
        <v>1803</v>
      </c>
    </row>
    <row r="1025" spans="1:22">
      <c r="A1025" s="53" t="s">
        <v>1047</v>
      </c>
      <c r="B1025">
        <v>9.4</v>
      </c>
      <c r="C1025">
        <v>1590</v>
      </c>
      <c r="T1025" t="s">
        <v>1719</v>
      </c>
      <c r="U1025" t="s">
        <v>1800</v>
      </c>
      <c r="V1025" t="s">
        <v>1801</v>
      </c>
    </row>
    <row r="1026" spans="1:22">
      <c r="A1026" s="53" t="s">
        <v>1048</v>
      </c>
      <c r="B1026">
        <v>9.4</v>
      </c>
      <c r="C1026">
        <v>1600</v>
      </c>
      <c r="T1026" t="s">
        <v>1719</v>
      </c>
      <c r="U1026" t="s">
        <v>1797</v>
      </c>
      <c r="V1026" t="s">
        <v>1799</v>
      </c>
    </row>
    <row r="1027" spans="1:22">
      <c r="A1027" s="53" t="s">
        <v>1049</v>
      </c>
      <c r="B1027">
        <v>9.4</v>
      </c>
      <c r="C1027">
        <v>1580</v>
      </c>
      <c r="T1027" t="s">
        <v>1719</v>
      </c>
      <c r="U1027" t="s">
        <v>1802</v>
      </c>
      <c r="V1027" t="s">
        <v>1803</v>
      </c>
    </row>
    <row r="1028" spans="1:22">
      <c r="A1028" s="53" t="s">
        <v>1050</v>
      </c>
      <c r="B1028">
        <v>9.4</v>
      </c>
      <c r="C1028">
        <v>1580</v>
      </c>
      <c r="T1028" t="s">
        <v>1719</v>
      </c>
      <c r="U1028" t="s">
        <v>1802</v>
      </c>
      <c r="V1028" t="s">
        <v>1803</v>
      </c>
    </row>
    <row r="1029" spans="1:22">
      <c r="A1029" s="53" t="s">
        <v>1051</v>
      </c>
      <c r="B1029">
        <v>9.4</v>
      </c>
      <c r="C1029">
        <v>1590</v>
      </c>
      <c r="T1029" t="s">
        <v>1719</v>
      </c>
      <c r="U1029" t="s">
        <v>1800</v>
      </c>
      <c r="V1029" t="s">
        <v>1801</v>
      </c>
    </row>
    <row r="1030" spans="1:22">
      <c r="A1030" s="53" t="s">
        <v>1052</v>
      </c>
      <c r="B1030">
        <v>9.5</v>
      </c>
      <c r="C1030">
        <v>1580</v>
      </c>
      <c r="T1030" t="s">
        <v>1720</v>
      </c>
      <c r="U1030" t="s">
        <v>1802</v>
      </c>
      <c r="V1030" t="s">
        <v>1803</v>
      </c>
    </row>
    <row r="1031" spans="1:22">
      <c r="A1031" s="53" t="s">
        <v>1053</v>
      </c>
      <c r="B1031">
        <v>9.5</v>
      </c>
      <c r="C1031">
        <v>1570</v>
      </c>
      <c r="T1031" t="s">
        <v>1720</v>
      </c>
      <c r="U1031" t="s">
        <v>1804</v>
      </c>
      <c r="V1031" t="s">
        <v>1805</v>
      </c>
    </row>
    <row r="1032" spans="1:22">
      <c r="A1032" s="53" t="s">
        <v>1054</v>
      </c>
      <c r="B1032">
        <v>9.5</v>
      </c>
      <c r="C1032">
        <v>1580</v>
      </c>
      <c r="T1032" t="s">
        <v>1720</v>
      </c>
      <c r="U1032" t="s">
        <v>1802</v>
      </c>
      <c r="V1032" t="s">
        <v>1803</v>
      </c>
    </row>
    <row r="1033" spans="1:22">
      <c r="A1033" s="53" t="s">
        <v>1055</v>
      </c>
      <c r="B1033">
        <v>9.5</v>
      </c>
      <c r="C1033">
        <v>1580</v>
      </c>
      <c r="T1033" t="s">
        <v>1720</v>
      </c>
      <c r="U1033" t="s">
        <v>1802</v>
      </c>
      <c r="V1033" t="s">
        <v>1803</v>
      </c>
    </row>
    <row r="1034" spans="1:22">
      <c r="A1034" s="53" t="s">
        <v>1056</v>
      </c>
      <c r="B1034">
        <v>9.5</v>
      </c>
      <c r="C1034">
        <v>1580</v>
      </c>
      <c r="T1034" t="s">
        <v>1720</v>
      </c>
      <c r="U1034" t="s">
        <v>1802</v>
      </c>
      <c r="V1034" t="s">
        <v>1803</v>
      </c>
    </row>
    <row r="1035" spans="1:22">
      <c r="A1035" s="53" t="s">
        <v>1057</v>
      </c>
      <c r="B1035">
        <v>9.5</v>
      </c>
      <c r="C1035">
        <v>1580</v>
      </c>
      <c r="T1035" t="s">
        <v>1720</v>
      </c>
      <c r="U1035" t="s">
        <v>1802</v>
      </c>
      <c r="V1035" t="s">
        <v>1803</v>
      </c>
    </row>
    <row r="1036" spans="1:22">
      <c r="A1036" s="53" t="s">
        <v>1058</v>
      </c>
      <c r="B1036">
        <v>9.5</v>
      </c>
      <c r="C1036">
        <v>1590</v>
      </c>
      <c r="T1036" t="s">
        <v>1720</v>
      </c>
      <c r="U1036" t="s">
        <v>1800</v>
      </c>
      <c r="V1036" t="s">
        <v>1801</v>
      </c>
    </row>
    <row r="1037" spans="1:22">
      <c r="A1037" s="53" t="s">
        <v>1059</v>
      </c>
      <c r="B1037">
        <v>9.5</v>
      </c>
      <c r="C1037">
        <v>1580</v>
      </c>
      <c r="T1037" t="s">
        <v>1720</v>
      </c>
      <c r="U1037" t="s">
        <v>1802</v>
      </c>
      <c r="V1037" t="s">
        <v>1803</v>
      </c>
    </row>
    <row r="1038" spans="1:22">
      <c r="A1038" s="53" t="s">
        <v>1060</v>
      </c>
      <c r="B1038">
        <v>9.5</v>
      </c>
      <c r="C1038">
        <v>1580</v>
      </c>
      <c r="T1038" t="s">
        <v>1720</v>
      </c>
      <c r="U1038" t="s">
        <v>1802</v>
      </c>
      <c r="V1038" t="s">
        <v>1803</v>
      </c>
    </row>
    <row r="1039" spans="1:22">
      <c r="A1039" s="53" t="s">
        <v>1061</v>
      </c>
      <c r="B1039">
        <v>9.5</v>
      </c>
      <c r="C1039">
        <v>1570</v>
      </c>
      <c r="T1039" t="s">
        <v>1720</v>
      </c>
      <c r="U1039" t="s">
        <v>1804</v>
      </c>
      <c r="V1039" t="s">
        <v>1805</v>
      </c>
    </row>
    <row r="1040" spans="1:22">
      <c r="A1040" s="53" t="s">
        <v>1062</v>
      </c>
      <c r="B1040">
        <v>9.5</v>
      </c>
      <c r="C1040">
        <v>1580</v>
      </c>
      <c r="T1040" t="s">
        <v>1720</v>
      </c>
      <c r="U1040" t="s">
        <v>1802</v>
      </c>
      <c r="V1040" t="s">
        <v>1803</v>
      </c>
    </row>
    <row r="1041" spans="1:22">
      <c r="A1041" s="53" t="s">
        <v>1063</v>
      </c>
      <c r="B1041">
        <v>9.5</v>
      </c>
      <c r="C1041">
        <v>1580</v>
      </c>
      <c r="T1041" t="s">
        <v>1720</v>
      </c>
      <c r="U1041" t="s">
        <v>1802</v>
      </c>
      <c r="V1041" t="s">
        <v>1803</v>
      </c>
    </row>
    <row r="1042" spans="1:22">
      <c r="A1042" s="53" t="s">
        <v>1064</v>
      </c>
      <c r="B1042">
        <v>9.5</v>
      </c>
      <c r="C1042">
        <v>1580</v>
      </c>
      <c r="T1042" t="s">
        <v>1720</v>
      </c>
      <c r="U1042" t="s">
        <v>1802</v>
      </c>
      <c r="V1042" t="s">
        <v>1803</v>
      </c>
    </row>
    <row r="1043" spans="1:22">
      <c r="A1043" s="53" t="s">
        <v>1065</v>
      </c>
      <c r="B1043">
        <v>9.5</v>
      </c>
      <c r="C1043">
        <v>1570</v>
      </c>
      <c r="T1043" t="s">
        <v>1720</v>
      </c>
      <c r="U1043" t="s">
        <v>1804</v>
      </c>
      <c r="V1043" t="s">
        <v>1805</v>
      </c>
    </row>
    <row r="1044" spans="1:22">
      <c r="A1044" s="53" t="s">
        <v>1066</v>
      </c>
      <c r="B1044">
        <v>9.5</v>
      </c>
      <c r="C1044">
        <v>1580</v>
      </c>
      <c r="T1044" t="s">
        <v>1720</v>
      </c>
      <c r="U1044" t="s">
        <v>1802</v>
      </c>
      <c r="V1044" t="s">
        <v>1803</v>
      </c>
    </row>
    <row r="1045" spans="1:22">
      <c r="A1045" s="53" t="s">
        <v>1067</v>
      </c>
      <c r="B1045">
        <v>9.5</v>
      </c>
      <c r="C1045">
        <v>1580</v>
      </c>
      <c r="T1045" t="s">
        <v>1720</v>
      </c>
      <c r="U1045" t="s">
        <v>1802</v>
      </c>
      <c r="V1045" t="s">
        <v>1803</v>
      </c>
    </row>
    <row r="1046" spans="1:22">
      <c r="A1046" s="53" t="s">
        <v>1068</v>
      </c>
      <c r="B1046">
        <v>9.5</v>
      </c>
      <c r="C1046">
        <v>1570</v>
      </c>
      <c r="T1046" t="s">
        <v>1720</v>
      </c>
      <c r="U1046" t="s">
        <v>1804</v>
      </c>
      <c r="V1046" t="s">
        <v>1805</v>
      </c>
    </row>
    <row r="1047" spans="1:22">
      <c r="A1047" s="53" t="s">
        <v>1069</v>
      </c>
      <c r="B1047">
        <v>9.6</v>
      </c>
      <c r="C1047">
        <v>1580</v>
      </c>
      <c r="T1047" t="s">
        <v>1721</v>
      </c>
      <c r="U1047" t="s">
        <v>1802</v>
      </c>
      <c r="V1047" t="s">
        <v>1803</v>
      </c>
    </row>
    <row r="1048" spans="1:22">
      <c r="A1048" s="53" t="s">
        <v>1070</v>
      </c>
      <c r="B1048">
        <v>9.6</v>
      </c>
      <c r="C1048">
        <v>1590</v>
      </c>
      <c r="T1048" t="s">
        <v>1721</v>
      </c>
      <c r="U1048" t="s">
        <v>1800</v>
      </c>
      <c r="V1048" t="s">
        <v>1801</v>
      </c>
    </row>
    <row r="1049" spans="1:22">
      <c r="A1049" s="53" t="s">
        <v>1071</v>
      </c>
      <c r="B1049">
        <v>9.6</v>
      </c>
      <c r="C1049">
        <v>1580</v>
      </c>
      <c r="T1049" t="s">
        <v>1721</v>
      </c>
      <c r="U1049" t="s">
        <v>1802</v>
      </c>
      <c r="V1049" t="s">
        <v>1803</v>
      </c>
    </row>
    <row r="1050" spans="1:22">
      <c r="A1050" s="53" t="s">
        <v>1072</v>
      </c>
      <c r="B1050">
        <v>9.6</v>
      </c>
      <c r="C1050">
        <v>1580</v>
      </c>
      <c r="T1050" t="s">
        <v>1721</v>
      </c>
      <c r="U1050" t="s">
        <v>1802</v>
      </c>
      <c r="V1050" t="s">
        <v>1803</v>
      </c>
    </row>
    <row r="1051" spans="1:22">
      <c r="A1051" s="53" t="s">
        <v>1073</v>
      </c>
      <c r="B1051">
        <v>9.6</v>
      </c>
      <c r="C1051">
        <v>1580</v>
      </c>
      <c r="T1051" t="s">
        <v>1721</v>
      </c>
      <c r="U1051" t="s">
        <v>1802</v>
      </c>
      <c r="V1051" t="s">
        <v>1803</v>
      </c>
    </row>
    <row r="1052" spans="1:22">
      <c r="A1052" s="53" t="s">
        <v>1074</v>
      </c>
      <c r="B1052">
        <v>9.6</v>
      </c>
      <c r="C1052">
        <v>1580</v>
      </c>
      <c r="T1052" t="s">
        <v>1721</v>
      </c>
      <c r="U1052" t="s">
        <v>1802</v>
      </c>
      <c r="V1052" t="s">
        <v>1803</v>
      </c>
    </row>
    <row r="1053" spans="1:22">
      <c r="A1053" s="53" t="s">
        <v>1075</v>
      </c>
      <c r="B1053">
        <v>9.6</v>
      </c>
      <c r="C1053">
        <v>1580</v>
      </c>
      <c r="T1053" t="s">
        <v>1721</v>
      </c>
      <c r="U1053" t="s">
        <v>1802</v>
      </c>
      <c r="V1053" t="s">
        <v>1803</v>
      </c>
    </row>
    <row r="1054" spans="1:22">
      <c r="A1054" s="53" t="s">
        <v>1076</v>
      </c>
      <c r="B1054">
        <v>9.6</v>
      </c>
      <c r="C1054">
        <v>1580</v>
      </c>
      <c r="T1054" t="s">
        <v>1721</v>
      </c>
      <c r="U1054" t="s">
        <v>1802</v>
      </c>
      <c r="V1054" t="s">
        <v>1803</v>
      </c>
    </row>
    <row r="1055" spans="1:22">
      <c r="A1055" s="53" t="s">
        <v>1077</v>
      </c>
      <c r="B1055">
        <v>9.6</v>
      </c>
      <c r="C1055">
        <v>1570</v>
      </c>
      <c r="T1055" t="s">
        <v>1721</v>
      </c>
      <c r="U1055" t="s">
        <v>1804</v>
      </c>
      <c r="V1055" t="s">
        <v>1805</v>
      </c>
    </row>
    <row r="1056" spans="1:22">
      <c r="A1056" s="53" t="s">
        <v>1078</v>
      </c>
      <c r="B1056">
        <v>9.6</v>
      </c>
      <c r="C1056">
        <v>1580</v>
      </c>
      <c r="T1056" t="s">
        <v>1721</v>
      </c>
      <c r="U1056" t="s">
        <v>1802</v>
      </c>
      <c r="V1056" t="s">
        <v>1803</v>
      </c>
    </row>
    <row r="1057" spans="1:22">
      <c r="A1057" s="53" t="s">
        <v>1079</v>
      </c>
      <c r="B1057">
        <v>9.6</v>
      </c>
      <c r="C1057">
        <v>1570</v>
      </c>
      <c r="T1057" t="s">
        <v>1721</v>
      </c>
      <c r="U1057" t="s">
        <v>1804</v>
      </c>
      <c r="V1057" t="s">
        <v>1805</v>
      </c>
    </row>
    <row r="1058" spans="1:22">
      <c r="A1058" s="53" t="s">
        <v>1080</v>
      </c>
      <c r="B1058">
        <v>9.6</v>
      </c>
      <c r="C1058">
        <v>1570</v>
      </c>
      <c r="T1058" t="s">
        <v>1721</v>
      </c>
      <c r="U1058" t="s">
        <v>1804</v>
      </c>
      <c r="V1058" t="s">
        <v>1805</v>
      </c>
    </row>
    <row r="1059" spans="1:22">
      <c r="A1059" s="53" t="s">
        <v>1081</v>
      </c>
      <c r="B1059">
        <v>9.6</v>
      </c>
      <c r="C1059">
        <v>1590</v>
      </c>
      <c r="T1059" t="s">
        <v>1721</v>
      </c>
      <c r="U1059" t="s">
        <v>1800</v>
      </c>
      <c r="V1059" t="s">
        <v>1801</v>
      </c>
    </row>
    <row r="1060" spans="1:22">
      <c r="A1060" s="53" t="s">
        <v>1082</v>
      </c>
      <c r="B1060">
        <v>9.6</v>
      </c>
      <c r="C1060">
        <v>1570</v>
      </c>
      <c r="T1060" t="s">
        <v>1721</v>
      </c>
      <c r="U1060" t="s">
        <v>1804</v>
      </c>
      <c r="V1060" t="s">
        <v>1805</v>
      </c>
    </row>
    <row r="1061" spans="1:22">
      <c r="A1061" s="53" t="s">
        <v>1083</v>
      </c>
      <c r="B1061">
        <v>9.6</v>
      </c>
      <c r="C1061">
        <v>1570</v>
      </c>
      <c r="T1061" t="s">
        <v>1721</v>
      </c>
      <c r="U1061" t="s">
        <v>1804</v>
      </c>
      <c r="V1061" t="s">
        <v>1805</v>
      </c>
    </row>
    <row r="1062" spans="1:22">
      <c r="A1062" s="53" t="s">
        <v>1084</v>
      </c>
      <c r="B1062">
        <v>9.6</v>
      </c>
      <c r="C1062">
        <v>1570</v>
      </c>
      <c r="T1062" t="s">
        <v>1721</v>
      </c>
      <c r="U1062" t="s">
        <v>1804</v>
      </c>
      <c r="V1062" t="s">
        <v>1805</v>
      </c>
    </row>
    <row r="1063" spans="1:22">
      <c r="A1063" s="53" t="s">
        <v>1085</v>
      </c>
      <c r="B1063">
        <v>9.6</v>
      </c>
      <c r="C1063">
        <v>1570</v>
      </c>
      <c r="T1063" t="s">
        <v>1721</v>
      </c>
      <c r="U1063" t="s">
        <v>1804</v>
      </c>
      <c r="V1063" t="s">
        <v>1805</v>
      </c>
    </row>
    <row r="1064" spans="1:22">
      <c r="A1064" s="53" t="s">
        <v>1086</v>
      </c>
      <c r="B1064">
        <v>9.5</v>
      </c>
      <c r="C1064">
        <v>1580</v>
      </c>
      <c r="T1064" t="s">
        <v>1720</v>
      </c>
      <c r="U1064" t="s">
        <v>1802</v>
      </c>
      <c r="V1064" t="s">
        <v>1803</v>
      </c>
    </row>
    <row r="1065" spans="1:22">
      <c r="A1065" s="53" t="s">
        <v>1087</v>
      </c>
      <c r="B1065">
        <v>9.5</v>
      </c>
      <c r="C1065">
        <v>1580</v>
      </c>
      <c r="T1065" t="s">
        <v>1720</v>
      </c>
      <c r="U1065" t="s">
        <v>1802</v>
      </c>
      <c r="V1065" t="s">
        <v>1803</v>
      </c>
    </row>
    <row r="1066" spans="1:22">
      <c r="A1066" s="53" t="s">
        <v>1088</v>
      </c>
      <c r="B1066">
        <v>9.5</v>
      </c>
      <c r="C1066">
        <v>1580</v>
      </c>
      <c r="T1066" t="s">
        <v>1720</v>
      </c>
      <c r="U1066" t="s">
        <v>1802</v>
      </c>
      <c r="V1066" t="s">
        <v>1803</v>
      </c>
    </row>
    <row r="1067" spans="1:22">
      <c r="A1067" s="53" t="s">
        <v>1089</v>
      </c>
      <c r="B1067">
        <v>9.4</v>
      </c>
      <c r="C1067">
        <v>1580</v>
      </c>
      <c r="T1067" t="s">
        <v>1719</v>
      </c>
      <c r="U1067" t="s">
        <v>1802</v>
      </c>
      <c r="V1067" t="s">
        <v>1803</v>
      </c>
    </row>
    <row r="1068" spans="1:22">
      <c r="A1068" s="53" t="s">
        <v>1090</v>
      </c>
      <c r="B1068">
        <v>9.4</v>
      </c>
      <c r="C1068">
        <v>1580</v>
      </c>
      <c r="T1068" t="s">
        <v>1719</v>
      </c>
      <c r="U1068" t="s">
        <v>1802</v>
      </c>
      <c r="V1068" t="s">
        <v>1803</v>
      </c>
    </row>
    <row r="1069" spans="1:22">
      <c r="A1069" s="53" t="s">
        <v>1091</v>
      </c>
      <c r="B1069">
        <v>9.4</v>
      </c>
      <c r="C1069">
        <v>1580</v>
      </c>
      <c r="T1069" t="s">
        <v>1719</v>
      </c>
      <c r="U1069" t="s">
        <v>1802</v>
      </c>
      <c r="V1069" t="s">
        <v>1803</v>
      </c>
    </row>
    <row r="1070" spans="1:22">
      <c r="A1070" s="53" t="s">
        <v>1092</v>
      </c>
      <c r="B1070">
        <v>9.3000000000000007</v>
      </c>
      <c r="C1070">
        <v>1590</v>
      </c>
      <c r="T1070" t="s">
        <v>1718</v>
      </c>
      <c r="U1070" t="s">
        <v>1800</v>
      </c>
      <c r="V1070" t="s">
        <v>1801</v>
      </c>
    </row>
    <row r="1071" spans="1:22">
      <c r="A1071" s="53" t="s">
        <v>1093</v>
      </c>
      <c r="B1071">
        <v>9.3000000000000007</v>
      </c>
      <c r="C1071">
        <v>1580</v>
      </c>
      <c r="T1071" t="s">
        <v>1718</v>
      </c>
      <c r="U1071" t="s">
        <v>1802</v>
      </c>
      <c r="V1071" t="s">
        <v>1803</v>
      </c>
    </row>
    <row r="1072" spans="1:22">
      <c r="A1072" s="53" t="s">
        <v>1094</v>
      </c>
      <c r="B1072">
        <v>9.1999999999999993</v>
      </c>
      <c r="C1072">
        <v>1570</v>
      </c>
      <c r="T1072" t="s">
        <v>1717</v>
      </c>
      <c r="U1072" t="s">
        <v>1804</v>
      </c>
      <c r="V1072" t="s">
        <v>1805</v>
      </c>
    </row>
    <row r="1073" spans="1:22">
      <c r="A1073" s="53" t="s">
        <v>1095</v>
      </c>
      <c r="B1073">
        <v>9.1999999999999993</v>
      </c>
      <c r="C1073">
        <v>1570</v>
      </c>
      <c r="T1073" t="s">
        <v>1717</v>
      </c>
      <c r="U1073" t="s">
        <v>1804</v>
      </c>
      <c r="V1073" t="s">
        <v>1805</v>
      </c>
    </row>
    <row r="1074" spans="1:22">
      <c r="A1074" s="53" t="s">
        <v>1096</v>
      </c>
      <c r="B1074">
        <v>9.1999999999999993</v>
      </c>
      <c r="C1074">
        <v>1570</v>
      </c>
      <c r="T1074" t="s">
        <v>1717</v>
      </c>
      <c r="U1074" t="s">
        <v>1804</v>
      </c>
      <c r="V1074" t="s">
        <v>1805</v>
      </c>
    </row>
    <row r="1075" spans="1:22">
      <c r="A1075" s="53" t="s">
        <v>1097</v>
      </c>
      <c r="B1075">
        <v>9.1</v>
      </c>
      <c r="C1075">
        <v>1580</v>
      </c>
      <c r="T1075" t="s">
        <v>1716</v>
      </c>
      <c r="U1075" t="s">
        <v>1802</v>
      </c>
      <c r="V1075" t="s">
        <v>1803</v>
      </c>
    </row>
    <row r="1076" spans="1:22">
      <c r="A1076" s="53" t="s">
        <v>1098</v>
      </c>
      <c r="B1076">
        <v>9.1</v>
      </c>
      <c r="C1076">
        <v>1580</v>
      </c>
      <c r="T1076" t="s">
        <v>1716</v>
      </c>
      <c r="U1076" t="s">
        <v>1802</v>
      </c>
      <c r="V1076" t="s">
        <v>1803</v>
      </c>
    </row>
    <row r="1077" spans="1:22">
      <c r="A1077" s="53" t="s">
        <v>1099</v>
      </c>
      <c r="B1077">
        <v>9</v>
      </c>
      <c r="C1077">
        <v>1580</v>
      </c>
      <c r="T1077" t="s">
        <v>1715</v>
      </c>
      <c r="U1077" t="s">
        <v>1802</v>
      </c>
      <c r="V1077" t="s">
        <v>1803</v>
      </c>
    </row>
    <row r="1078" spans="1:22">
      <c r="A1078" s="53" t="s">
        <v>1100</v>
      </c>
      <c r="B1078">
        <v>9</v>
      </c>
      <c r="C1078">
        <v>1590</v>
      </c>
      <c r="T1078" t="s">
        <v>1715</v>
      </c>
      <c r="U1078" t="s">
        <v>1800</v>
      </c>
      <c r="V1078" t="s">
        <v>1801</v>
      </c>
    </row>
    <row r="1079" spans="1:22">
      <c r="A1079" s="53" t="s">
        <v>1101</v>
      </c>
      <c r="B1079">
        <v>8.9</v>
      </c>
      <c r="C1079">
        <v>1570</v>
      </c>
      <c r="T1079" t="s">
        <v>1714</v>
      </c>
      <c r="U1079" t="s">
        <v>1804</v>
      </c>
      <c r="V1079" t="s">
        <v>1805</v>
      </c>
    </row>
    <row r="1080" spans="1:22">
      <c r="A1080" s="53" t="s">
        <v>1102</v>
      </c>
      <c r="B1080">
        <v>8.9</v>
      </c>
      <c r="C1080">
        <v>1570</v>
      </c>
      <c r="T1080" t="s">
        <v>1714</v>
      </c>
      <c r="U1080" t="s">
        <v>1804</v>
      </c>
      <c r="V1080" t="s">
        <v>1805</v>
      </c>
    </row>
    <row r="1081" spans="1:22">
      <c r="A1081" s="53" t="s">
        <v>1103</v>
      </c>
      <c r="B1081">
        <v>8.8000000000000007</v>
      </c>
      <c r="C1081">
        <v>1590</v>
      </c>
      <c r="T1081" t="s">
        <v>1713</v>
      </c>
      <c r="U1081" t="s">
        <v>1800</v>
      </c>
      <c r="V1081" t="s">
        <v>1801</v>
      </c>
    </row>
    <row r="1082" spans="1:22">
      <c r="A1082" s="53" t="s">
        <v>1104</v>
      </c>
      <c r="B1082">
        <v>8.8000000000000007</v>
      </c>
      <c r="C1082">
        <v>1580</v>
      </c>
      <c r="T1082" t="s">
        <v>1713</v>
      </c>
      <c r="U1082" t="s">
        <v>1802</v>
      </c>
      <c r="V1082" t="s">
        <v>1803</v>
      </c>
    </row>
    <row r="1083" spans="1:22">
      <c r="A1083" s="53" t="s">
        <v>1105</v>
      </c>
      <c r="B1083">
        <v>8.8000000000000007</v>
      </c>
      <c r="C1083">
        <v>1580</v>
      </c>
      <c r="T1083" t="s">
        <v>1713</v>
      </c>
      <c r="U1083" t="s">
        <v>1802</v>
      </c>
      <c r="V1083" t="s">
        <v>1803</v>
      </c>
    </row>
    <row r="1084" spans="1:22">
      <c r="A1084" s="53" t="s">
        <v>1106</v>
      </c>
      <c r="B1084">
        <v>8.6999999999999993</v>
      </c>
      <c r="C1084">
        <v>1580</v>
      </c>
      <c r="T1084" t="s">
        <v>1712</v>
      </c>
      <c r="U1084" t="s">
        <v>1802</v>
      </c>
      <c r="V1084" t="s">
        <v>1803</v>
      </c>
    </row>
    <row r="1085" spans="1:22">
      <c r="A1085" s="53" t="s">
        <v>1107</v>
      </c>
      <c r="B1085">
        <v>8.6999999999999993</v>
      </c>
      <c r="C1085">
        <v>1570</v>
      </c>
      <c r="T1085" t="s">
        <v>1712</v>
      </c>
      <c r="U1085" t="s">
        <v>1804</v>
      </c>
      <c r="V1085" t="s">
        <v>1805</v>
      </c>
    </row>
    <row r="1086" spans="1:22">
      <c r="A1086" s="53" t="s">
        <v>1108</v>
      </c>
      <c r="B1086">
        <v>8.6999999999999993</v>
      </c>
      <c r="C1086">
        <v>1570</v>
      </c>
      <c r="T1086" t="s">
        <v>1712</v>
      </c>
      <c r="U1086" t="s">
        <v>1804</v>
      </c>
      <c r="V1086" t="s">
        <v>1805</v>
      </c>
    </row>
    <row r="1087" spans="1:22">
      <c r="A1087" s="53" t="s">
        <v>1109</v>
      </c>
      <c r="B1087">
        <v>8.6</v>
      </c>
      <c r="C1087">
        <v>1570</v>
      </c>
      <c r="T1087" t="s">
        <v>1702</v>
      </c>
      <c r="U1087" t="s">
        <v>1804</v>
      </c>
      <c r="V1087" t="s">
        <v>1805</v>
      </c>
    </row>
    <row r="1088" spans="1:22">
      <c r="A1088" s="53" t="s">
        <v>1110</v>
      </c>
      <c r="B1088">
        <v>8.6</v>
      </c>
      <c r="C1088">
        <v>1570</v>
      </c>
      <c r="T1088" t="s">
        <v>1702</v>
      </c>
      <c r="U1088" t="s">
        <v>1804</v>
      </c>
      <c r="V1088" t="s">
        <v>1805</v>
      </c>
    </row>
    <row r="1089" spans="1:22">
      <c r="A1089" s="53" t="s">
        <v>1111</v>
      </c>
      <c r="B1089">
        <v>8.6</v>
      </c>
      <c r="C1089">
        <v>1560</v>
      </c>
      <c r="T1089" t="s">
        <v>1702</v>
      </c>
      <c r="U1089" t="s">
        <v>1806</v>
      </c>
      <c r="V1089" t="s">
        <v>1807</v>
      </c>
    </row>
    <row r="1090" spans="1:22">
      <c r="A1090" s="53" t="s">
        <v>1112</v>
      </c>
      <c r="B1090">
        <v>8.5</v>
      </c>
      <c r="C1090">
        <v>1560</v>
      </c>
      <c r="T1090" t="s">
        <v>1708</v>
      </c>
      <c r="U1090" t="s">
        <v>1806</v>
      </c>
      <c r="V1090" t="s">
        <v>1807</v>
      </c>
    </row>
    <row r="1091" spans="1:22">
      <c r="A1091" s="53" t="s">
        <v>1113</v>
      </c>
      <c r="B1091">
        <v>8.5</v>
      </c>
      <c r="C1091">
        <v>1570</v>
      </c>
      <c r="T1091" t="s">
        <v>1708</v>
      </c>
      <c r="U1091" t="s">
        <v>1804</v>
      </c>
      <c r="V1091" t="s">
        <v>1805</v>
      </c>
    </row>
    <row r="1092" spans="1:22">
      <c r="A1092" s="53" t="s">
        <v>1114</v>
      </c>
      <c r="B1092">
        <v>8.5</v>
      </c>
      <c r="C1092">
        <v>1570</v>
      </c>
      <c r="T1092" t="s">
        <v>1708</v>
      </c>
      <c r="U1092" t="s">
        <v>1804</v>
      </c>
      <c r="V1092" t="s">
        <v>1805</v>
      </c>
    </row>
    <row r="1093" spans="1:22">
      <c r="A1093" s="53" t="s">
        <v>1115</v>
      </c>
      <c r="B1093">
        <v>8.5</v>
      </c>
      <c r="C1093">
        <v>1570</v>
      </c>
      <c r="T1093" t="s">
        <v>1708</v>
      </c>
      <c r="U1093" t="s">
        <v>1804</v>
      </c>
      <c r="V1093" t="s">
        <v>1805</v>
      </c>
    </row>
    <row r="1094" spans="1:22">
      <c r="A1094" s="53" t="s">
        <v>1116</v>
      </c>
      <c r="B1094">
        <v>8.5</v>
      </c>
      <c r="C1094">
        <v>1570</v>
      </c>
      <c r="T1094" t="s">
        <v>1708</v>
      </c>
      <c r="U1094" t="s">
        <v>1804</v>
      </c>
      <c r="V1094" t="s">
        <v>1805</v>
      </c>
    </row>
    <row r="1095" spans="1:22">
      <c r="A1095" s="53" t="s">
        <v>1117</v>
      </c>
      <c r="B1095">
        <v>8.5</v>
      </c>
      <c r="C1095">
        <v>1570</v>
      </c>
      <c r="T1095" t="s">
        <v>1708</v>
      </c>
      <c r="U1095" t="s">
        <v>1804</v>
      </c>
      <c r="V1095" t="s">
        <v>1805</v>
      </c>
    </row>
    <row r="1096" spans="1:22">
      <c r="A1096" s="53" t="s">
        <v>1118</v>
      </c>
      <c r="B1096">
        <v>8.5</v>
      </c>
      <c r="C1096">
        <v>1580</v>
      </c>
      <c r="T1096" t="s">
        <v>1708</v>
      </c>
      <c r="U1096" t="s">
        <v>1802</v>
      </c>
      <c r="V1096" t="s">
        <v>1803</v>
      </c>
    </row>
    <row r="1097" spans="1:22">
      <c r="A1097" s="53" t="s">
        <v>1119</v>
      </c>
      <c r="B1097">
        <v>8.6</v>
      </c>
      <c r="C1097">
        <v>1580</v>
      </c>
      <c r="T1097" t="s">
        <v>1702</v>
      </c>
      <c r="U1097" t="s">
        <v>1802</v>
      </c>
      <c r="V1097" t="s">
        <v>1803</v>
      </c>
    </row>
    <row r="1098" spans="1:22">
      <c r="A1098" s="53" t="s">
        <v>1120</v>
      </c>
      <c r="B1098">
        <v>8.6</v>
      </c>
      <c r="C1098">
        <v>1550</v>
      </c>
      <c r="T1098" t="s">
        <v>1702</v>
      </c>
      <c r="U1098" t="s">
        <v>1808</v>
      </c>
      <c r="V1098" t="s">
        <v>1809</v>
      </c>
    </row>
    <row r="1099" spans="1:22">
      <c r="A1099" s="53" t="s">
        <v>1121</v>
      </c>
      <c r="B1099">
        <v>8.6</v>
      </c>
      <c r="C1099">
        <v>1570</v>
      </c>
      <c r="T1099" t="s">
        <v>1702</v>
      </c>
      <c r="U1099" t="s">
        <v>1804</v>
      </c>
      <c r="V1099" t="s">
        <v>1805</v>
      </c>
    </row>
    <row r="1100" spans="1:22">
      <c r="A1100" s="53" t="s">
        <v>1122</v>
      </c>
      <c r="B1100">
        <v>8.6999999999999993</v>
      </c>
      <c r="C1100">
        <v>1570</v>
      </c>
      <c r="T1100" t="s">
        <v>1712</v>
      </c>
      <c r="U1100" t="s">
        <v>1804</v>
      </c>
      <c r="V1100" t="s">
        <v>1805</v>
      </c>
    </row>
    <row r="1101" spans="1:22">
      <c r="A1101" s="53" t="s">
        <v>1123</v>
      </c>
      <c r="B1101">
        <v>8.6999999999999993</v>
      </c>
      <c r="C1101">
        <v>1560</v>
      </c>
      <c r="T1101" t="s">
        <v>1712</v>
      </c>
      <c r="U1101" t="s">
        <v>1806</v>
      </c>
      <c r="V1101" t="s">
        <v>1807</v>
      </c>
    </row>
    <row r="1102" spans="1:22">
      <c r="A1102" s="53" t="s">
        <v>1124</v>
      </c>
      <c r="B1102">
        <v>8.8000000000000007</v>
      </c>
      <c r="C1102">
        <v>1560</v>
      </c>
      <c r="T1102" t="s">
        <v>1713</v>
      </c>
      <c r="U1102" t="s">
        <v>1806</v>
      </c>
      <c r="V1102" t="s">
        <v>1807</v>
      </c>
    </row>
    <row r="1103" spans="1:22">
      <c r="A1103" s="53" t="s">
        <v>1125</v>
      </c>
      <c r="B1103">
        <v>8.8000000000000007</v>
      </c>
      <c r="C1103">
        <v>1560</v>
      </c>
      <c r="T1103" t="s">
        <v>1713</v>
      </c>
      <c r="U1103" t="s">
        <v>1806</v>
      </c>
      <c r="V1103" t="s">
        <v>1807</v>
      </c>
    </row>
    <row r="1104" spans="1:22">
      <c r="A1104" s="53" t="s">
        <v>1126</v>
      </c>
      <c r="B1104">
        <v>8.9</v>
      </c>
      <c r="C1104">
        <v>1550</v>
      </c>
      <c r="T1104" t="s">
        <v>1714</v>
      </c>
      <c r="U1104" t="s">
        <v>1808</v>
      </c>
      <c r="V1104" t="s">
        <v>1809</v>
      </c>
    </row>
    <row r="1105" spans="1:22">
      <c r="A1105" s="53" t="s">
        <v>1127</v>
      </c>
      <c r="B1105">
        <v>8.9</v>
      </c>
      <c r="C1105">
        <v>1550</v>
      </c>
      <c r="T1105" t="s">
        <v>1714</v>
      </c>
      <c r="U1105" t="s">
        <v>1808</v>
      </c>
      <c r="V1105" t="s">
        <v>1809</v>
      </c>
    </row>
    <row r="1106" spans="1:22">
      <c r="A1106" s="53" t="s">
        <v>1128</v>
      </c>
      <c r="B1106">
        <v>8.9</v>
      </c>
      <c r="C1106">
        <v>1550</v>
      </c>
      <c r="T1106" t="s">
        <v>1714</v>
      </c>
      <c r="U1106" t="s">
        <v>1808</v>
      </c>
      <c r="V1106" t="s">
        <v>1809</v>
      </c>
    </row>
    <row r="1107" spans="1:22">
      <c r="A1107" s="53" t="s">
        <v>1129</v>
      </c>
      <c r="B1107">
        <v>8.9</v>
      </c>
      <c r="C1107">
        <v>1560</v>
      </c>
      <c r="T1107" t="s">
        <v>1714</v>
      </c>
      <c r="U1107" t="s">
        <v>1806</v>
      </c>
      <c r="V1107" t="s">
        <v>1807</v>
      </c>
    </row>
    <row r="1108" spans="1:22">
      <c r="A1108" s="53" t="s">
        <v>1130</v>
      </c>
      <c r="B1108">
        <v>8.9</v>
      </c>
      <c r="C1108">
        <v>1550</v>
      </c>
      <c r="T1108" t="s">
        <v>1714</v>
      </c>
      <c r="U1108" t="s">
        <v>1808</v>
      </c>
      <c r="V1108" t="s">
        <v>1810</v>
      </c>
    </row>
    <row r="1109" spans="1:22">
      <c r="A1109" s="53" t="s">
        <v>1131</v>
      </c>
      <c r="B1109">
        <v>8.9</v>
      </c>
      <c r="C1109">
        <v>1560</v>
      </c>
      <c r="T1109" t="s">
        <v>1714</v>
      </c>
      <c r="U1109" t="s">
        <v>1806</v>
      </c>
      <c r="V1109" t="s">
        <v>1807</v>
      </c>
    </row>
    <row r="1110" spans="1:22">
      <c r="A1110" s="53" t="s">
        <v>1132</v>
      </c>
      <c r="B1110">
        <v>8.9</v>
      </c>
      <c r="C1110">
        <v>1550</v>
      </c>
      <c r="T1110" t="s">
        <v>1714</v>
      </c>
      <c r="U1110" t="s">
        <v>1808</v>
      </c>
      <c r="V1110" t="s">
        <v>1810</v>
      </c>
    </row>
    <row r="1111" spans="1:22">
      <c r="A1111" s="53" t="s">
        <v>1133</v>
      </c>
      <c r="B1111">
        <v>8.8000000000000007</v>
      </c>
      <c r="C1111">
        <v>1550</v>
      </c>
      <c r="T1111" t="s">
        <v>1713</v>
      </c>
      <c r="U1111" t="s">
        <v>1808</v>
      </c>
      <c r="V1111" t="s">
        <v>1809</v>
      </c>
    </row>
    <row r="1112" spans="1:22">
      <c r="A1112" s="53" t="s">
        <v>1134</v>
      </c>
      <c r="B1112">
        <v>8.8000000000000007</v>
      </c>
      <c r="C1112">
        <v>1550</v>
      </c>
      <c r="T1112" t="s">
        <v>1713</v>
      </c>
      <c r="U1112" t="s">
        <v>1808</v>
      </c>
      <c r="V1112" t="s">
        <v>1809</v>
      </c>
    </row>
    <row r="1113" spans="1:22">
      <c r="A1113" s="53" t="s">
        <v>1135</v>
      </c>
      <c r="B1113">
        <v>8.8000000000000007</v>
      </c>
      <c r="C1113">
        <v>1550</v>
      </c>
      <c r="T1113" t="s">
        <v>1713</v>
      </c>
      <c r="U1113" t="s">
        <v>1808</v>
      </c>
      <c r="V1113" t="s">
        <v>1809</v>
      </c>
    </row>
    <row r="1114" spans="1:22">
      <c r="A1114" s="53" t="s">
        <v>1136</v>
      </c>
      <c r="B1114">
        <v>8.9</v>
      </c>
      <c r="C1114">
        <v>1550</v>
      </c>
      <c r="T1114" t="s">
        <v>1714</v>
      </c>
      <c r="U1114" t="s">
        <v>1808</v>
      </c>
      <c r="V1114" t="s">
        <v>1810</v>
      </c>
    </row>
    <row r="1115" spans="1:22">
      <c r="A1115" s="53" t="s">
        <v>1137</v>
      </c>
      <c r="B1115">
        <v>8.9</v>
      </c>
      <c r="C1115">
        <v>1550</v>
      </c>
      <c r="T1115" t="s">
        <v>1714</v>
      </c>
      <c r="U1115" t="s">
        <v>1808</v>
      </c>
      <c r="V1115" t="s">
        <v>1809</v>
      </c>
    </row>
    <row r="1116" spans="1:22">
      <c r="A1116" s="53" t="s">
        <v>1138</v>
      </c>
      <c r="B1116">
        <v>8.9</v>
      </c>
      <c r="C1116">
        <v>1550</v>
      </c>
      <c r="T1116" t="s">
        <v>1714</v>
      </c>
      <c r="U1116" t="s">
        <v>1808</v>
      </c>
      <c r="V1116" t="s">
        <v>1810</v>
      </c>
    </row>
    <row r="1117" spans="1:22">
      <c r="A1117" s="53" t="s">
        <v>1139</v>
      </c>
      <c r="B1117">
        <v>8.9</v>
      </c>
      <c r="C1117">
        <v>1550</v>
      </c>
      <c r="T1117" t="s">
        <v>1714</v>
      </c>
      <c r="U1117" t="s">
        <v>1808</v>
      </c>
      <c r="V1117" t="s">
        <v>1809</v>
      </c>
    </row>
    <row r="1118" spans="1:22">
      <c r="A1118" s="53" t="s">
        <v>1140</v>
      </c>
      <c r="B1118">
        <v>8.9</v>
      </c>
      <c r="C1118">
        <v>1550</v>
      </c>
      <c r="T1118" t="s">
        <v>1714</v>
      </c>
      <c r="U1118" t="s">
        <v>1808</v>
      </c>
      <c r="V1118" t="s">
        <v>1810</v>
      </c>
    </row>
    <row r="1119" spans="1:22">
      <c r="A1119" s="53" t="s">
        <v>1141</v>
      </c>
      <c r="B1119">
        <v>8.8000000000000007</v>
      </c>
      <c r="C1119">
        <v>1560</v>
      </c>
      <c r="T1119" t="s">
        <v>1713</v>
      </c>
      <c r="U1119" t="s">
        <v>1806</v>
      </c>
      <c r="V1119" t="s">
        <v>1807</v>
      </c>
    </row>
    <row r="1120" spans="1:22">
      <c r="A1120" s="53" t="s">
        <v>1142</v>
      </c>
      <c r="B1120">
        <v>8.8000000000000007</v>
      </c>
      <c r="C1120">
        <v>1550</v>
      </c>
      <c r="T1120" t="s">
        <v>1713</v>
      </c>
      <c r="U1120" t="s">
        <v>1808</v>
      </c>
      <c r="V1120" t="s">
        <v>1809</v>
      </c>
    </row>
    <row r="1121" spans="1:22">
      <c r="A1121" s="53" t="s">
        <v>1143</v>
      </c>
      <c r="B1121">
        <v>8.8000000000000007</v>
      </c>
      <c r="C1121">
        <v>1550</v>
      </c>
      <c r="T1121" t="s">
        <v>1713</v>
      </c>
      <c r="U1121" t="s">
        <v>1808</v>
      </c>
      <c r="V1121" t="s">
        <v>1810</v>
      </c>
    </row>
    <row r="1122" spans="1:22">
      <c r="A1122" s="53" t="s">
        <v>1144</v>
      </c>
      <c r="B1122">
        <v>8.8000000000000007</v>
      </c>
      <c r="C1122">
        <v>1550</v>
      </c>
      <c r="T1122" t="s">
        <v>1713</v>
      </c>
      <c r="U1122" t="s">
        <v>1808</v>
      </c>
      <c r="V1122" t="s">
        <v>1809</v>
      </c>
    </row>
    <row r="1123" spans="1:22">
      <c r="A1123" s="53" t="s">
        <v>1145</v>
      </c>
      <c r="B1123">
        <v>8.8000000000000007</v>
      </c>
      <c r="C1123">
        <v>1550</v>
      </c>
      <c r="T1123" t="s">
        <v>1713</v>
      </c>
      <c r="U1123" t="s">
        <v>1808</v>
      </c>
      <c r="V1123" t="s">
        <v>1810</v>
      </c>
    </row>
    <row r="1124" spans="1:22">
      <c r="A1124" s="53" t="s">
        <v>1146</v>
      </c>
      <c r="B1124">
        <v>8.8000000000000007</v>
      </c>
      <c r="C1124">
        <v>1550</v>
      </c>
      <c r="T1124" t="s">
        <v>1713</v>
      </c>
      <c r="U1124" t="s">
        <v>1808</v>
      </c>
      <c r="V1124" t="s">
        <v>1809</v>
      </c>
    </row>
    <row r="1125" spans="1:22">
      <c r="A1125" s="53" t="s">
        <v>1147</v>
      </c>
      <c r="B1125">
        <v>8.8000000000000007</v>
      </c>
      <c r="C1125">
        <v>1550</v>
      </c>
      <c r="T1125" t="s">
        <v>1713</v>
      </c>
      <c r="U1125" t="s">
        <v>1808</v>
      </c>
      <c r="V1125" t="s">
        <v>1810</v>
      </c>
    </row>
    <row r="1126" spans="1:22">
      <c r="A1126" s="53" t="s">
        <v>1148</v>
      </c>
      <c r="B1126">
        <v>8.8000000000000007</v>
      </c>
      <c r="C1126">
        <v>1550</v>
      </c>
      <c r="T1126" t="s">
        <v>1713</v>
      </c>
      <c r="U1126" t="s">
        <v>1808</v>
      </c>
      <c r="V1126" t="s">
        <v>1809</v>
      </c>
    </row>
    <row r="1127" spans="1:22">
      <c r="A1127" s="53" t="s">
        <v>1149</v>
      </c>
      <c r="B1127">
        <v>8.8000000000000007</v>
      </c>
      <c r="C1127">
        <v>1550</v>
      </c>
      <c r="T1127" t="s">
        <v>1713</v>
      </c>
      <c r="U1127" t="s">
        <v>1808</v>
      </c>
      <c r="V1127" t="s">
        <v>1810</v>
      </c>
    </row>
    <row r="1128" spans="1:22">
      <c r="A1128" s="53" t="s">
        <v>1150</v>
      </c>
      <c r="B1128">
        <v>8.8000000000000007</v>
      </c>
      <c r="C1128">
        <v>1550</v>
      </c>
      <c r="T1128" t="s">
        <v>1713</v>
      </c>
      <c r="U1128" t="s">
        <v>1808</v>
      </c>
      <c r="V1128" t="s">
        <v>1809</v>
      </c>
    </row>
    <row r="1129" spans="1:22">
      <c r="A1129" s="53" t="s">
        <v>1151</v>
      </c>
      <c r="B1129">
        <v>8.8000000000000007</v>
      </c>
      <c r="C1129">
        <v>1550</v>
      </c>
      <c r="T1129" t="s">
        <v>1713</v>
      </c>
      <c r="U1129" t="s">
        <v>1808</v>
      </c>
      <c r="V1129" t="s">
        <v>1809</v>
      </c>
    </row>
    <row r="1130" spans="1:22">
      <c r="A1130" s="53" t="s">
        <v>1152</v>
      </c>
      <c r="B1130">
        <v>8.8000000000000007</v>
      </c>
      <c r="C1130">
        <v>1550</v>
      </c>
      <c r="T1130" t="s">
        <v>1713</v>
      </c>
      <c r="U1130" t="s">
        <v>1808</v>
      </c>
      <c r="V1130" t="s">
        <v>1810</v>
      </c>
    </row>
    <row r="1131" spans="1:22">
      <c r="A1131" s="53" t="s">
        <v>1153</v>
      </c>
      <c r="B1131">
        <v>8.8000000000000007</v>
      </c>
      <c r="C1131">
        <v>1550</v>
      </c>
      <c r="T1131" t="s">
        <v>1713</v>
      </c>
      <c r="U1131" t="s">
        <v>1808</v>
      </c>
      <c r="V1131" t="s">
        <v>1810</v>
      </c>
    </row>
    <row r="1132" spans="1:22">
      <c r="A1132" s="53" t="s">
        <v>1154</v>
      </c>
      <c r="B1132">
        <v>8.9</v>
      </c>
      <c r="C1132">
        <v>1540</v>
      </c>
      <c r="T1132" t="s">
        <v>1714</v>
      </c>
      <c r="U1132" t="s">
        <v>1811</v>
      </c>
      <c r="V1132" t="s">
        <v>1812</v>
      </c>
    </row>
    <row r="1133" spans="1:22">
      <c r="A1133" s="53" t="s">
        <v>1155</v>
      </c>
      <c r="B1133">
        <v>8.9</v>
      </c>
      <c r="C1133">
        <v>1560</v>
      </c>
      <c r="T1133" t="s">
        <v>1714</v>
      </c>
      <c r="U1133" t="s">
        <v>1806</v>
      </c>
      <c r="V1133" t="s">
        <v>1807</v>
      </c>
    </row>
    <row r="1134" spans="1:22">
      <c r="A1134" s="53" t="s">
        <v>1156</v>
      </c>
      <c r="B1134">
        <v>8.9</v>
      </c>
      <c r="C1134">
        <v>1550</v>
      </c>
      <c r="T1134" t="s">
        <v>1714</v>
      </c>
      <c r="U1134" t="s">
        <v>1808</v>
      </c>
      <c r="V1134" t="s">
        <v>1809</v>
      </c>
    </row>
    <row r="1135" spans="1:22">
      <c r="A1135" s="53" t="s">
        <v>1157</v>
      </c>
      <c r="B1135">
        <v>8.9</v>
      </c>
      <c r="C1135">
        <v>1550</v>
      </c>
      <c r="T1135" t="s">
        <v>1714</v>
      </c>
      <c r="U1135" t="s">
        <v>1808</v>
      </c>
      <c r="V1135" t="s">
        <v>1810</v>
      </c>
    </row>
    <row r="1136" spans="1:22">
      <c r="A1136" s="53" t="s">
        <v>1158</v>
      </c>
      <c r="B1136">
        <v>8.9</v>
      </c>
      <c r="C1136">
        <v>1550</v>
      </c>
      <c r="T1136" t="s">
        <v>1714</v>
      </c>
      <c r="U1136" t="s">
        <v>1808</v>
      </c>
      <c r="V1136" t="s">
        <v>1809</v>
      </c>
    </row>
    <row r="1137" spans="1:22">
      <c r="A1137" s="53" t="s">
        <v>1159</v>
      </c>
      <c r="B1137">
        <v>8.9</v>
      </c>
      <c r="C1137">
        <v>1550</v>
      </c>
      <c r="T1137" t="s">
        <v>1714</v>
      </c>
      <c r="U1137" t="s">
        <v>1808</v>
      </c>
      <c r="V1137" t="s">
        <v>1809</v>
      </c>
    </row>
    <row r="1138" spans="1:22">
      <c r="A1138" s="53" t="s">
        <v>1160</v>
      </c>
      <c r="B1138">
        <v>8.9</v>
      </c>
      <c r="C1138">
        <v>1550</v>
      </c>
      <c r="T1138" t="s">
        <v>1714</v>
      </c>
      <c r="U1138" t="s">
        <v>1808</v>
      </c>
      <c r="V1138" t="s">
        <v>1810</v>
      </c>
    </row>
    <row r="1139" spans="1:22">
      <c r="A1139" s="53" t="s">
        <v>1161</v>
      </c>
      <c r="B1139">
        <v>8.9</v>
      </c>
      <c r="C1139">
        <v>1550</v>
      </c>
      <c r="T1139" t="s">
        <v>1714</v>
      </c>
      <c r="U1139" t="s">
        <v>1808</v>
      </c>
      <c r="V1139" t="s">
        <v>1810</v>
      </c>
    </row>
    <row r="1140" spans="1:22">
      <c r="A1140" s="53" t="s">
        <v>1162</v>
      </c>
      <c r="B1140">
        <v>8.9</v>
      </c>
      <c r="C1140">
        <v>1550</v>
      </c>
      <c r="T1140" t="s">
        <v>1714</v>
      </c>
      <c r="U1140" t="s">
        <v>1808</v>
      </c>
      <c r="V1140" t="s">
        <v>1810</v>
      </c>
    </row>
    <row r="1141" spans="1:22">
      <c r="A1141" s="53" t="s">
        <v>1163</v>
      </c>
      <c r="B1141">
        <v>8.9</v>
      </c>
      <c r="C1141">
        <v>1550</v>
      </c>
      <c r="T1141" t="s">
        <v>1714</v>
      </c>
      <c r="U1141" t="s">
        <v>1808</v>
      </c>
      <c r="V1141" t="s">
        <v>1809</v>
      </c>
    </row>
    <row r="1142" spans="1:22">
      <c r="A1142" s="53" t="s">
        <v>1164</v>
      </c>
      <c r="B1142">
        <v>8.9</v>
      </c>
      <c r="C1142">
        <v>1550</v>
      </c>
      <c r="T1142" t="s">
        <v>1714</v>
      </c>
      <c r="U1142" t="s">
        <v>1808</v>
      </c>
      <c r="V1142" t="s">
        <v>1809</v>
      </c>
    </row>
    <row r="1143" spans="1:22">
      <c r="A1143" s="53" t="s">
        <v>1165</v>
      </c>
      <c r="B1143">
        <v>8.9</v>
      </c>
      <c r="C1143">
        <v>1560</v>
      </c>
      <c r="T1143" t="s">
        <v>1714</v>
      </c>
      <c r="U1143" t="s">
        <v>1806</v>
      </c>
      <c r="V1143" t="s">
        <v>1807</v>
      </c>
    </row>
    <row r="1144" spans="1:22">
      <c r="A1144" s="53" t="s">
        <v>1166</v>
      </c>
      <c r="B1144">
        <v>8.9</v>
      </c>
      <c r="C1144">
        <v>1560</v>
      </c>
      <c r="T1144" t="s">
        <v>1714</v>
      </c>
      <c r="U1144" t="s">
        <v>1806</v>
      </c>
      <c r="V1144" t="s">
        <v>1807</v>
      </c>
    </row>
    <row r="1145" spans="1:22">
      <c r="A1145" s="53" t="s">
        <v>1167</v>
      </c>
      <c r="B1145">
        <v>8.9</v>
      </c>
      <c r="C1145">
        <v>1570</v>
      </c>
      <c r="T1145" t="s">
        <v>1714</v>
      </c>
      <c r="U1145" t="s">
        <v>1804</v>
      </c>
      <c r="V1145" t="s">
        <v>1805</v>
      </c>
    </row>
    <row r="1146" spans="1:22">
      <c r="A1146" s="53" t="s">
        <v>1168</v>
      </c>
      <c r="B1146">
        <v>8.9</v>
      </c>
      <c r="C1146">
        <v>1570</v>
      </c>
      <c r="T1146" t="s">
        <v>1714</v>
      </c>
      <c r="U1146" t="s">
        <v>1804</v>
      </c>
      <c r="V1146" t="s">
        <v>1805</v>
      </c>
    </row>
    <row r="1147" spans="1:22">
      <c r="A1147" s="53" t="s">
        <v>1169</v>
      </c>
      <c r="B1147">
        <v>8.9</v>
      </c>
      <c r="C1147">
        <v>1560</v>
      </c>
      <c r="T1147" t="s">
        <v>1714</v>
      </c>
      <c r="U1147" t="s">
        <v>1806</v>
      </c>
      <c r="V1147" t="s">
        <v>1807</v>
      </c>
    </row>
    <row r="1148" spans="1:22">
      <c r="A1148" s="53" t="s">
        <v>1170</v>
      </c>
      <c r="B1148">
        <v>8.9</v>
      </c>
      <c r="C1148">
        <v>1570</v>
      </c>
      <c r="T1148" t="s">
        <v>1714</v>
      </c>
      <c r="U1148" t="s">
        <v>1804</v>
      </c>
      <c r="V1148" t="s">
        <v>1805</v>
      </c>
    </row>
    <row r="1149" spans="1:22">
      <c r="A1149" s="53" t="s">
        <v>1171</v>
      </c>
      <c r="B1149">
        <v>8.9</v>
      </c>
      <c r="C1149">
        <v>1570</v>
      </c>
      <c r="T1149" t="s">
        <v>1714</v>
      </c>
      <c r="U1149" t="s">
        <v>1804</v>
      </c>
      <c r="V1149" t="s">
        <v>1805</v>
      </c>
    </row>
    <row r="1150" spans="1:22">
      <c r="A1150" s="53" t="s">
        <v>1172</v>
      </c>
      <c r="B1150">
        <v>8.9</v>
      </c>
      <c r="C1150">
        <v>1590</v>
      </c>
      <c r="T1150" t="s">
        <v>1714</v>
      </c>
      <c r="U1150" t="s">
        <v>1800</v>
      </c>
      <c r="V1150" t="s">
        <v>1801</v>
      </c>
    </row>
    <row r="1151" spans="1:22">
      <c r="A1151" s="53" t="s">
        <v>1173</v>
      </c>
      <c r="B1151">
        <v>8.9</v>
      </c>
      <c r="C1151">
        <v>1590</v>
      </c>
      <c r="T1151" t="s">
        <v>1714</v>
      </c>
      <c r="U1151" t="s">
        <v>1800</v>
      </c>
      <c r="V1151" t="s">
        <v>1801</v>
      </c>
    </row>
    <row r="1152" spans="1:22">
      <c r="A1152" s="53" t="s">
        <v>1174</v>
      </c>
      <c r="B1152">
        <v>8.9</v>
      </c>
      <c r="C1152">
        <v>1580</v>
      </c>
      <c r="T1152" t="s">
        <v>1714</v>
      </c>
      <c r="U1152" t="s">
        <v>1802</v>
      </c>
      <c r="V1152" t="s">
        <v>1803</v>
      </c>
    </row>
    <row r="1153" spans="1:22">
      <c r="A1153" s="53" t="s">
        <v>1175</v>
      </c>
      <c r="B1153">
        <v>8.9</v>
      </c>
      <c r="C1153">
        <v>1570</v>
      </c>
      <c r="T1153" t="s">
        <v>1714</v>
      </c>
      <c r="U1153" t="s">
        <v>1804</v>
      </c>
      <c r="V1153" t="s">
        <v>1805</v>
      </c>
    </row>
    <row r="1154" spans="1:22">
      <c r="A1154" s="53" t="s">
        <v>1176</v>
      </c>
      <c r="B1154">
        <v>8.9</v>
      </c>
      <c r="C1154">
        <v>1570</v>
      </c>
      <c r="T1154" t="s">
        <v>1714</v>
      </c>
      <c r="U1154" t="s">
        <v>1804</v>
      </c>
      <c r="V1154" t="s">
        <v>1805</v>
      </c>
    </row>
    <row r="1155" spans="1:22">
      <c r="A1155" s="53" t="s">
        <v>1177</v>
      </c>
      <c r="B1155">
        <v>8.9</v>
      </c>
      <c r="C1155">
        <v>1580</v>
      </c>
      <c r="T1155" t="s">
        <v>1714</v>
      </c>
      <c r="U1155" t="s">
        <v>1802</v>
      </c>
      <c r="V1155" t="s">
        <v>1803</v>
      </c>
    </row>
    <row r="1156" spans="1:22">
      <c r="A1156" s="53" t="s">
        <v>1178</v>
      </c>
      <c r="B1156">
        <v>8.9</v>
      </c>
      <c r="C1156">
        <v>1570</v>
      </c>
      <c r="T1156" t="s">
        <v>1714</v>
      </c>
      <c r="U1156" t="s">
        <v>1804</v>
      </c>
      <c r="V1156" t="s">
        <v>1805</v>
      </c>
    </row>
    <row r="1157" spans="1:22">
      <c r="A1157" s="53" t="s">
        <v>1179</v>
      </c>
      <c r="B1157">
        <v>8.9</v>
      </c>
      <c r="C1157">
        <v>1570</v>
      </c>
      <c r="T1157" t="s">
        <v>1714</v>
      </c>
      <c r="U1157" t="s">
        <v>1804</v>
      </c>
      <c r="V1157" t="s">
        <v>1805</v>
      </c>
    </row>
    <row r="1158" spans="1:22">
      <c r="A1158" s="53" t="s">
        <v>1180</v>
      </c>
      <c r="B1158">
        <v>8.9</v>
      </c>
      <c r="C1158">
        <v>1570</v>
      </c>
      <c r="T1158" t="s">
        <v>1714</v>
      </c>
      <c r="U1158" t="s">
        <v>1804</v>
      </c>
      <c r="V1158" t="s">
        <v>1805</v>
      </c>
    </row>
    <row r="1159" spans="1:22">
      <c r="A1159" s="53" t="s">
        <v>1181</v>
      </c>
      <c r="B1159">
        <v>8.9</v>
      </c>
      <c r="C1159">
        <v>1570</v>
      </c>
      <c r="T1159" t="s">
        <v>1714</v>
      </c>
      <c r="U1159" t="s">
        <v>1804</v>
      </c>
      <c r="V1159" t="s">
        <v>1805</v>
      </c>
    </row>
    <row r="1160" spans="1:22">
      <c r="A1160" s="53" t="s">
        <v>1182</v>
      </c>
      <c r="B1160">
        <v>8.9</v>
      </c>
      <c r="C1160">
        <v>1580</v>
      </c>
      <c r="T1160" t="s">
        <v>1714</v>
      </c>
      <c r="U1160" t="s">
        <v>1802</v>
      </c>
      <c r="V1160" t="s">
        <v>1803</v>
      </c>
    </row>
    <row r="1161" spans="1:22">
      <c r="A1161" s="53" t="s">
        <v>1183</v>
      </c>
      <c r="B1161">
        <v>8.9</v>
      </c>
      <c r="C1161">
        <v>1570</v>
      </c>
      <c r="T1161" t="s">
        <v>1714</v>
      </c>
      <c r="U1161" t="s">
        <v>1804</v>
      </c>
      <c r="V1161" t="s">
        <v>1805</v>
      </c>
    </row>
    <row r="1162" spans="1:22">
      <c r="A1162" s="53" t="s">
        <v>1184</v>
      </c>
      <c r="B1162">
        <v>8.9</v>
      </c>
      <c r="C1162">
        <v>1580</v>
      </c>
      <c r="T1162" t="s">
        <v>1714</v>
      </c>
      <c r="U1162" t="s">
        <v>1802</v>
      </c>
      <c r="V1162" t="s">
        <v>1803</v>
      </c>
    </row>
    <row r="1163" spans="1:22">
      <c r="A1163" s="53" t="s">
        <v>1185</v>
      </c>
      <c r="B1163">
        <v>8.9</v>
      </c>
      <c r="C1163">
        <v>1570</v>
      </c>
      <c r="T1163" t="s">
        <v>1714</v>
      </c>
      <c r="U1163" t="s">
        <v>1804</v>
      </c>
      <c r="V1163" t="s">
        <v>1805</v>
      </c>
    </row>
    <row r="1164" spans="1:22">
      <c r="A1164" s="53" t="s">
        <v>1186</v>
      </c>
      <c r="B1164">
        <v>8.9</v>
      </c>
      <c r="C1164">
        <v>1580</v>
      </c>
      <c r="T1164" t="s">
        <v>1714</v>
      </c>
      <c r="U1164" t="s">
        <v>1802</v>
      </c>
      <c r="V1164" t="s">
        <v>1803</v>
      </c>
    </row>
    <row r="1165" spans="1:22">
      <c r="A1165" s="53" t="s">
        <v>1187</v>
      </c>
      <c r="B1165">
        <v>8.9</v>
      </c>
      <c r="C1165">
        <v>1580</v>
      </c>
      <c r="T1165" t="s">
        <v>1714</v>
      </c>
      <c r="U1165" t="s">
        <v>1802</v>
      </c>
      <c r="V1165" t="s">
        <v>1803</v>
      </c>
    </row>
    <row r="1166" spans="1:22">
      <c r="A1166" s="53" t="s">
        <v>1188</v>
      </c>
      <c r="B1166">
        <v>8.9</v>
      </c>
      <c r="C1166">
        <v>1580</v>
      </c>
      <c r="T1166" t="s">
        <v>1714</v>
      </c>
      <c r="U1166" t="s">
        <v>1802</v>
      </c>
      <c r="V1166" t="s">
        <v>1803</v>
      </c>
    </row>
    <row r="1167" spans="1:22">
      <c r="A1167" s="53" t="s">
        <v>1189</v>
      </c>
      <c r="B1167">
        <v>8.9</v>
      </c>
      <c r="C1167">
        <v>1590</v>
      </c>
      <c r="T1167" t="s">
        <v>1714</v>
      </c>
      <c r="U1167" t="s">
        <v>1800</v>
      </c>
      <c r="V1167" t="s">
        <v>1801</v>
      </c>
    </row>
    <row r="1168" spans="1:22">
      <c r="A1168" s="53" t="s">
        <v>1190</v>
      </c>
      <c r="B1168">
        <v>8.9</v>
      </c>
      <c r="C1168">
        <v>1600</v>
      </c>
      <c r="T1168" t="s">
        <v>1714</v>
      </c>
      <c r="U1168" t="s">
        <v>1797</v>
      </c>
      <c r="V1168" t="s">
        <v>1799</v>
      </c>
    </row>
    <row r="1169" spans="1:22">
      <c r="A1169" s="53" t="s">
        <v>1191</v>
      </c>
      <c r="B1169">
        <v>8.9</v>
      </c>
      <c r="C1169">
        <v>1600</v>
      </c>
      <c r="T1169" t="s">
        <v>1714</v>
      </c>
      <c r="U1169" t="s">
        <v>1797</v>
      </c>
      <c r="V1169" t="s">
        <v>1798</v>
      </c>
    </row>
    <row r="1170" spans="1:22">
      <c r="A1170" s="53" t="s">
        <v>1192</v>
      </c>
      <c r="B1170">
        <v>8.9</v>
      </c>
      <c r="C1170">
        <v>1600</v>
      </c>
      <c r="T1170" t="s">
        <v>1714</v>
      </c>
      <c r="U1170" t="s">
        <v>1797</v>
      </c>
      <c r="V1170" t="s">
        <v>1798</v>
      </c>
    </row>
    <row r="1171" spans="1:22">
      <c r="A1171" s="53" t="s">
        <v>1193</v>
      </c>
      <c r="B1171">
        <v>8.8000000000000007</v>
      </c>
      <c r="C1171">
        <v>1600</v>
      </c>
      <c r="T1171" t="s">
        <v>1713</v>
      </c>
      <c r="U1171" t="s">
        <v>1797</v>
      </c>
      <c r="V1171" t="s">
        <v>1799</v>
      </c>
    </row>
    <row r="1172" spans="1:22">
      <c r="A1172" s="53" t="s">
        <v>1194</v>
      </c>
      <c r="B1172">
        <v>8.8000000000000007</v>
      </c>
      <c r="C1172">
        <v>1600</v>
      </c>
      <c r="T1172" t="s">
        <v>1713</v>
      </c>
      <c r="U1172" t="s">
        <v>1797</v>
      </c>
      <c r="V1172" t="s">
        <v>1798</v>
      </c>
    </row>
    <row r="1173" spans="1:22">
      <c r="A1173" s="53" t="s">
        <v>1195</v>
      </c>
      <c r="B1173">
        <v>8.8000000000000007</v>
      </c>
      <c r="C1173">
        <v>1600</v>
      </c>
      <c r="T1173" t="s">
        <v>1713</v>
      </c>
      <c r="U1173" t="s">
        <v>1797</v>
      </c>
      <c r="V1173" t="s">
        <v>1798</v>
      </c>
    </row>
    <row r="1174" spans="1:22">
      <c r="A1174" s="53" t="s">
        <v>1196</v>
      </c>
      <c r="B1174">
        <v>8.8000000000000007</v>
      </c>
      <c r="C1174">
        <v>1610</v>
      </c>
      <c r="T1174" t="s">
        <v>1713</v>
      </c>
      <c r="U1174" t="s">
        <v>1795</v>
      </c>
      <c r="V1174" t="s">
        <v>1796</v>
      </c>
    </row>
    <row r="1175" spans="1:22">
      <c r="A1175" s="53" t="s">
        <v>1197</v>
      </c>
      <c r="B1175">
        <v>8.8000000000000007</v>
      </c>
      <c r="C1175">
        <v>1610</v>
      </c>
      <c r="T1175" t="s">
        <v>1713</v>
      </c>
      <c r="U1175" t="s">
        <v>1795</v>
      </c>
      <c r="V1175" t="s">
        <v>1796</v>
      </c>
    </row>
    <row r="1176" spans="1:22">
      <c r="A1176" s="53" t="s">
        <v>1198</v>
      </c>
      <c r="B1176">
        <v>8.8000000000000007</v>
      </c>
      <c r="C1176">
        <v>1620</v>
      </c>
      <c r="T1176" t="s">
        <v>1713</v>
      </c>
      <c r="U1176" t="s">
        <v>1793</v>
      </c>
      <c r="V1176" t="s">
        <v>1794</v>
      </c>
    </row>
    <row r="1177" spans="1:22">
      <c r="A1177" s="53" t="s">
        <v>1199</v>
      </c>
      <c r="B1177">
        <v>8.8000000000000007</v>
      </c>
      <c r="C1177">
        <v>1600</v>
      </c>
      <c r="T1177" t="s">
        <v>1713</v>
      </c>
      <c r="U1177" t="s">
        <v>1797</v>
      </c>
      <c r="V1177" t="s">
        <v>1798</v>
      </c>
    </row>
    <row r="1178" spans="1:22">
      <c r="A1178" s="53" t="s">
        <v>1200</v>
      </c>
      <c r="B1178">
        <v>8.8000000000000007</v>
      </c>
      <c r="C1178">
        <v>1610</v>
      </c>
      <c r="T1178" t="s">
        <v>1713</v>
      </c>
      <c r="U1178" t="s">
        <v>1795</v>
      </c>
      <c r="V1178" t="s">
        <v>1796</v>
      </c>
    </row>
    <row r="1179" spans="1:22">
      <c r="A1179" s="53" t="s">
        <v>1201</v>
      </c>
      <c r="B1179">
        <v>8.6999999999999993</v>
      </c>
      <c r="C1179">
        <v>1620</v>
      </c>
      <c r="T1179" t="s">
        <v>1712</v>
      </c>
      <c r="U1179" t="s">
        <v>1793</v>
      </c>
      <c r="V1179" t="s">
        <v>1794</v>
      </c>
    </row>
    <row r="1180" spans="1:22">
      <c r="A1180" s="53" t="s">
        <v>1202</v>
      </c>
      <c r="B1180">
        <v>8.6999999999999993</v>
      </c>
      <c r="C1180">
        <v>1620</v>
      </c>
      <c r="T1180" t="s">
        <v>1712</v>
      </c>
      <c r="U1180" t="s">
        <v>1793</v>
      </c>
      <c r="V1180" t="s">
        <v>1794</v>
      </c>
    </row>
    <row r="1181" spans="1:22">
      <c r="A1181" s="53" t="s">
        <v>1203</v>
      </c>
      <c r="B1181">
        <v>8.6999999999999993</v>
      </c>
      <c r="C1181">
        <v>1620</v>
      </c>
      <c r="T1181" t="s">
        <v>1712</v>
      </c>
      <c r="U1181" t="s">
        <v>1793</v>
      </c>
      <c r="V1181" t="s">
        <v>1794</v>
      </c>
    </row>
    <row r="1182" spans="1:22">
      <c r="A1182" s="53" t="s">
        <v>1204</v>
      </c>
      <c r="B1182">
        <v>8.6999999999999993</v>
      </c>
      <c r="C1182">
        <v>1620</v>
      </c>
      <c r="T1182" t="s">
        <v>1712</v>
      </c>
      <c r="U1182" t="s">
        <v>1793</v>
      </c>
      <c r="V1182" t="s">
        <v>1794</v>
      </c>
    </row>
    <row r="1183" spans="1:22">
      <c r="A1183" s="53" t="s">
        <v>1205</v>
      </c>
      <c r="B1183">
        <v>8.6999999999999993</v>
      </c>
      <c r="C1183">
        <v>1620</v>
      </c>
      <c r="T1183" t="s">
        <v>1712</v>
      </c>
      <c r="U1183" t="s">
        <v>1793</v>
      </c>
      <c r="V1183" t="s">
        <v>1794</v>
      </c>
    </row>
    <row r="1184" spans="1:22">
      <c r="A1184" s="53" t="s">
        <v>1206</v>
      </c>
      <c r="B1184">
        <v>8.6999999999999993</v>
      </c>
      <c r="C1184">
        <v>1620</v>
      </c>
      <c r="T1184" t="s">
        <v>1712</v>
      </c>
      <c r="U1184" t="s">
        <v>1793</v>
      </c>
      <c r="V1184" t="s">
        <v>1794</v>
      </c>
    </row>
    <row r="1185" spans="1:22">
      <c r="A1185" s="53" t="s">
        <v>1207</v>
      </c>
      <c r="B1185">
        <v>8.6999999999999993</v>
      </c>
      <c r="C1185">
        <v>1640</v>
      </c>
      <c r="T1185" t="s">
        <v>1712</v>
      </c>
      <c r="U1185" t="s">
        <v>1789</v>
      </c>
      <c r="V1185" t="s">
        <v>1790</v>
      </c>
    </row>
    <row r="1186" spans="1:22">
      <c r="A1186" s="53" t="s">
        <v>1208</v>
      </c>
      <c r="B1186">
        <v>8.6999999999999993</v>
      </c>
      <c r="C1186">
        <v>1660</v>
      </c>
      <c r="T1186" t="s">
        <v>1712</v>
      </c>
      <c r="U1186" t="s">
        <v>1784</v>
      </c>
      <c r="V1186" t="s">
        <v>1786</v>
      </c>
    </row>
    <row r="1187" spans="1:22">
      <c r="A1187" s="53" t="s">
        <v>1209</v>
      </c>
      <c r="B1187">
        <v>8.6999999999999993</v>
      </c>
      <c r="C1187">
        <v>1640</v>
      </c>
      <c r="T1187" t="s">
        <v>1712</v>
      </c>
      <c r="U1187" t="s">
        <v>1789</v>
      </c>
      <c r="V1187" t="s">
        <v>1790</v>
      </c>
    </row>
    <row r="1188" spans="1:22">
      <c r="A1188" s="53" t="s">
        <v>1210</v>
      </c>
      <c r="B1188">
        <v>8.6999999999999993</v>
      </c>
      <c r="C1188">
        <v>1640</v>
      </c>
      <c r="T1188" t="s">
        <v>1712</v>
      </c>
      <c r="U1188" t="s">
        <v>1789</v>
      </c>
      <c r="V1188" t="s">
        <v>1790</v>
      </c>
    </row>
    <row r="1189" spans="1:22">
      <c r="A1189" s="53" t="s">
        <v>1211</v>
      </c>
      <c r="B1189">
        <v>8.6999999999999993</v>
      </c>
      <c r="C1189">
        <v>1660</v>
      </c>
      <c r="T1189" t="s">
        <v>1712</v>
      </c>
      <c r="U1189" t="s">
        <v>1784</v>
      </c>
      <c r="V1189" t="s">
        <v>1785</v>
      </c>
    </row>
    <row r="1190" spans="1:22">
      <c r="A1190" s="53" t="s">
        <v>1212</v>
      </c>
      <c r="B1190">
        <v>8.6999999999999993</v>
      </c>
      <c r="C1190">
        <v>1660</v>
      </c>
      <c r="T1190" t="s">
        <v>1712</v>
      </c>
      <c r="U1190" t="s">
        <v>1784</v>
      </c>
      <c r="V1190" t="s">
        <v>1785</v>
      </c>
    </row>
    <row r="1191" spans="1:22">
      <c r="A1191" s="53" t="s">
        <v>1213</v>
      </c>
      <c r="B1191">
        <v>8.6999999999999993</v>
      </c>
      <c r="C1191">
        <v>1660</v>
      </c>
      <c r="T1191" t="s">
        <v>1712</v>
      </c>
      <c r="U1191" t="s">
        <v>1784</v>
      </c>
      <c r="V1191" t="s">
        <v>1786</v>
      </c>
    </row>
    <row r="1192" spans="1:22">
      <c r="A1192" s="53" t="s">
        <v>1214</v>
      </c>
      <c r="B1192">
        <v>8.6999999999999993</v>
      </c>
      <c r="C1192">
        <v>1660</v>
      </c>
      <c r="T1192" t="s">
        <v>1712</v>
      </c>
      <c r="U1192" t="s">
        <v>1784</v>
      </c>
      <c r="V1192" t="s">
        <v>1786</v>
      </c>
    </row>
    <row r="1193" spans="1:22">
      <c r="A1193" s="53" t="s">
        <v>1215</v>
      </c>
      <c r="B1193">
        <v>8.8000000000000007</v>
      </c>
      <c r="C1193">
        <v>1650</v>
      </c>
      <c r="T1193" t="s">
        <v>1713</v>
      </c>
      <c r="U1193" t="s">
        <v>1787</v>
      </c>
      <c r="V1193" t="s">
        <v>1788</v>
      </c>
    </row>
    <row r="1194" spans="1:22">
      <c r="A1194" s="53" t="s">
        <v>1216</v>
      </c>
      <c r="B1194">
        <v>8.8000000000000007</v>
      </c>
      <c r="C1194">
        <v>1660</v>
      </c>
      <c r="T1194" t="s">
        <v>1713</v>
      </c>
      <c r="U1194" t="s">
        <v>1784</v>
      </c>
      <c r="V1194" t="s">
        <v>1786</v>
      </c>
    </row>
    <row r="1195" spans="1:22">
      <c r="A1195" s="53" t="s">
        <v>1217</v>
      </c>
      <c r="B1195">
        <v>8.9</v>
      </c>
      <c r="C1195">
        <v>1660</v>
      </c>
      <c r="T1195" t="s">
        <v>1714</v>
      </c>
      <c r="U1195" t="s">
        <v>1784</v>
      </c>
      <c r="V1195" t="s">
        <v>1785</v>
      </c>
    </row>
    <row r="1196" spans="1:22">
      <c r="A1196" s="53" t="s">
        <v>1218</v>
      </c>
      <c r="B1196">
        <v>8.9</v>
      </c>
      <c r="C1196">
        <v>1660</v>
      </c>
      <c r="T1196" t="s">
        <v>1714</v>
      </c>
      <c r="U1196" t="s">
        <v>1784</v>
      </c>
      <c r="V1196" t="s">
        <v>1785</v>
      </c>
    </row>
    <row r="1197" spans="1:22">
      <c r="A1197" s="53" t="s">
        <v>1219</v>
      </c>
      <c r="B1197">
        <v>9</v>
      </c>
      <c r="C1197">
        <v>1660</v>
      </c>
      <c r="T1197" t="s">
        <v>1715</v>
      </c>
      <c r="U1197" t="s">
        <v>1784</v>
      </c>
      <c r="V1197" t="s">
        <v>1785</v>
      </c>
    </row>
    <row r="1198" spans="1:22">
      <c r="A1198" s="53" t="s">
        <v>1220</v>
      </c>
      <c r="B1198">
        <v>9</v>
      </c>
      <c r="C1198">
        <v>1660</v>
      </c>
      <c r="T1198" t="s">
        <v>1715</v>
      </c>
      <c r="U1198" t="s">
        <v>1784</v>
      </c>
      <c r="V1198" t="s">
        <v>1785</v>
      </c>
    </row>
    <row r="1199" spans="1:22">
      <c r="A1199" s="53" t="s">
        <v>1221</v>
      </c>
      <c r="B1199">
        <v>9</v>
      </c>
      <c r="C1199">
        <v>1670</v>
      </c>
      <c r="T1199" t="s">
        <v>1715</v>
      </c>
      <c r="U1199" t="s">
        <v>1782</v>
      </c>
      <c r="V1199" t="s">
        <v>1783</v>
      </c>
    </row>
    <row r="1200" spans="1:22">
      <c r="A1200" s="53" t="s">
        <v>1222</v>
      </c>
      <c r="B1200">
        <v>9.1</v>
      </c>
      <c r="C1200">
        <v>1680</v>
      </c>
      <c r="T1200" t="s">
        <v>1716</v>
      </c>
      <c r="U1200" t="s">
        <v>1780</v>
      </c>
      <c r="V1200" t="s">
        <v>1781</v>
      </c>
    </row>
    <row r="1201" spans="1:22">
      <c r="A1201" s="53" t="s">
        <v>1223</v>
      </c>
      <c r="B1201">
        <v>9.1</v>
      </c>
      <c r="C1201">
        <v>1660</v>
      </c>
      <c r="T1201" t="s">
        <v>1716</v>
      </c>
      <c r="U1201" t="s">
        <v>1784</v>
      </c>
      <c r="V1201" t="s">
        <v>1785</v>
      </c>
    </row>
    <row r="1202" spans="1:22">
      <c r="A1202" s="53" t="s">
        <v>1224</v>
      </c>
      <c r="B1202">
        <v>9.1</v>
      </c>
      <c r="C1202">
        <v>1680</v>
      </c>
      <c r="T1202" t="s">
        <v>1716</v>
      </c>
      <c r="U1202" t="s">
        <v>1780</v>
      </c>
      <c r="V1202" t="s">
        <v>1781</v>
      </c>
    </row>
    <row r="1203" spans="1:22">
      <c r="A1203" s="53" t="s">
        <v>1225</v>
      </c>
      <c r="B1203">
        <v>9.1999999999999993</v>
      </c>
      <c r="C1203">
        <v>1660</v>
      </c>
      <c r="T1203" t="s">
        <v>1717</v>
      </c>
      <c r="U1203" t="s">
        <v>1784</v>
      </c>
      <c r="V1203" t="s">
        <v>1785</v>
      </c>
    </row>
    <row r="1204" spans="1:22">
      <c r="A1204" s="53" t="s">
        <v>1226</v>
      </c>
      <c r="B1204">
        <v>9.1999999999999993</v>
      </c>
      <c r="C1204">
        <v>1670</v>
      </c>
      <c r="T1204" t="s">
        <v>1717</v>
      </c>
      <c r="U1204" t="s">
        <v>1782</v>
      </c>
      <c r="V1204" t="s">
        <v>1783</v>
      </c>
    </row>
    <row r="1205" spans="1:22">
      <c r="A1205" s="53" t="s">
        <v>1227</v>
      </c>
      <c r="B1205">
        <v>9.1999999999999993</v>
      </c>
      <c r="C1205">
        <v>1690</v>
      </c>
      <c r="T1205" t="s">
        <v>1717</v>
      </c>
      <c r="U1205" t="s">
        <v>1778</v>
      </c>
      <c r="V1205" t="s">
        <v>1779</v>
      </c>
    </row>
    <row r="1206" spans="1:22">
      <c r="A1206" s="53" t="s">
        <v>1228</v>
      </c>
      <c r="B1206">
        <v>9.1999999999999993</v>
      </c>
      <c r="C1206">
        <v>1660</v>
      </c>
      <c r="T1206" t="s">
        <v>1717</v>
      </c>
      <c r="U1206" t="s">
        <v>1784</v>
      </c>
      <c r="V1206" t="s">
        <v>1785</v>
      </c>
    </row>
    <row r="1207" spans="1:22">
      <c r="A1207" s="53" t="s">
        <v>1229</v>
      </c>
      <c r="B1207">
        <v>9.1999999999999993</v>
      </c>
      <c r="C1207">
        <v>1680</v>
      </c>
      <c r="T1207" t="s">
        <v>1717</v>
      </c>
      <c r="U1207" t="s">
        <v>1780</v>
      </c>
      <c r="V1207" t="s">
        <v>1781</v>
      </c>
    </row>
    <row r="1208" spans="1:22">
      <c r="A1208" s="53" t="s">
        <v>1230</v>
      </c>
      <c r="B1208">
        <v>9.1999999999999993</v>
      </c>
      <c r="C1208">
        <v>1680</v>
      </c>
      <c r="T1208" t="s">
        <v>1717</v>
      </c>
      <c r="U1208" t="s">
        <v>1780</v>
      </c>
      <c r="V1208" t="s">
        <v>1781</v>
      </c>
    </row>
    <row r="1209" spans="1:22">
      <c r="A1209" s="53" t="s">
        <v>1231</v>
      </c>
      <c r="B1209">
        <v>9.3000000000000007</v>
      </c>
      <c r="C1209">
        <v>1680</v>
      </c>
      <c r="T1209" t="s">
        <v>1718</v>
      </c>
      <c r="U1209" t="s">
        <v>1780</v>
      </c>
      <c r="V1209" t="s">
        <v>1781</v>
      </c>
    </row>
    <row r="1210" spans="1:22">
      <c r="A1210" s="53" t="s">
        <v>1232</v>
      </c>
      <c r="B1210">
        <v>9.3000000000000007</v>
      </c>
      <c r="C1210">
        <v>1690</v>
      </c>
      <c r="T1210" t="s">
        <v>1718</v>
      </c>
      <c r="U1210" t="s">
        <v>1778</v>
      </c>
      <c r="V1210" t="s">
        <v>1779</v>
      </c>
    </row>
    <row r="1211" spans="1:22">
      <c r="A1211" s="53" t="s">
        <v>1233</v>
      </c>
      <c r="B1211">
        <v>9.3000000000000007</v>
      </c>
      <c r="C1211">
        <v>1670</v>
      </c>
      <c r="T1211" t="s">
        <v>1718</v>
      </c>
      <c r="U1211" t="s">
        <v>1782</v>
      </c>
      <c r="V1211" t="s">
        <v>1783</v>
      </c>
    </row>
    <row r="1212" spans="1:22">
      <c r="A1212" s="53" t="s">
        <v>1234</v>
      </c>
      <c r="B1212">
        <v>9.4</v>
      </c>
      <c r="C1212">
        <v>1680</v>
      </c>
      <c r="T1212" t="s">
        <v>1719</v>
      </c>
      <c r="U1212" t="s">
        <v>1780</v>
      </c>
      <c r="V1212" t="s">
        <v>1781</v>
      </c>
    </row>
    <row r="1213" spans="1:22">
      <c r="A1213" s="53" t="s">
        <v>1235</v>
      </c>
      <c r="B1213">
        <v>9.4</v>
      </c>
      <c r="C1213">
        <v>1680</v>
      </c>
      <c r="T1213" t="s">
        <v>1719</v>
      </c>
      <c r="U1213" t="s">
        <v>1780</v>
      </c>
      <c r="V1213" t="s">
        <v>1781</v>
      </c>
    </row>
    <row r="1214" spans="1:22">
      <c r="A1214" s="53" t="s">
        <v>1236</v>
      </c>
      <c r="B1214">
        <v>9.4</v>
      </c>
      <c r="C1214">
        <v>1690</v>
      </c>
      <c r="T1214" t="s">
        <v>1719</v>
      </c>
      <c r="U1214" t="s">
        <v>1778</v>
      </c>
      <c r="V1214" t="s">
        <v>1779</v>
      </c>
    </row>
    <row r="1215" spans="1:22">
      <c r="A1215" s="53" t="s">
        <v>1237</v>
      </c>
      <c r="B1215">
        <v>9.4</v>
      </c>
      <c r="C1215">
        <v>1680</v>
      </c>
      <c r="T1215" t="s">
        <v>1719</v>
      </c>
      <c r="U1215" t="s">
        <v>1780</v>
      </c>
      <c r="V1215" t="s">
        <v>1781</v>
      </c>
    </row>
    <row r="1216" spans="1:22">
      <c r="A1216" s="53" t="s">
        <v>1238</v>
      </c>
      <c r="B1216">
        <v>9.5</v>
      </c>
      <c r="C1216">
        <v>1690</v>
      </c>
      <c r="T1216" t="s">
        <v>1720</v>
      </c>
      <c r="U1216" t="s">
        <v>1778</v>
      </c>
      <c r="V1216" t="s">
        <v>1779</v>
      </c>
    </row>
    <row r="1217" spans="1:22">
      <c r="A1217" s="53" t="s">
        <v>1239</v>
      </c>
      <c r="B1217">
        <v>9.5</v>
      </c>
      <c r="C1217">
        <v>1710</v>
      </c>
      <c r="T1217" t="s">
        <v>1720</v>
      </c>
      <c r="U1217" t="s">
        <v>1774</v>
      </c>
      <c r="V1217" t="s">
        <v>1775</v>
      </c>
    </row>
    <row r="1218" spans="1:22">
      <c r="A1218" s="53" t="s">
        <v>1240</v>
      </c>
      <c r="B1218">
        <v>9.6</v>
      </c>
      <c r="C1218">
        <v>1690</v>
      </c>
      <c r="T1218" t="s">
        <v>1721</v>
      </c>
      <c r="U1218" t="s">
        <v>1778</v>
      </c>
      <c r="V1218" t="s">
        <v>1779</v>
      </c>
    </row>
    <row r="1219" spans="1:22">
      <c r="A1219" s="53" t="s">
        <v>1241</v>
      </c>
      <c r="B1219">
        <v>9.6</v>
      </c>
      <c r="C1219">
        <v>1690</v>
      </c>
      <c r="T1219" t="s">
        <v>1721</v>
      </c>
      <c r="U1219" t="s">
        <v>1778</v>
      </c>
      <c r="V1219" t="s">
        <v>1779</v>
      </c>
    </row>
    <row r="1220" spans="1:22">
      <c r="A1220" s="53" t="s">
        <v>1242</v>
      </c>
      <c r="B1220">
        <v>9.6</v>
      </c>
      <c r="C1220">
        <v>1700</v>
      </c>
      <c r="T1220" t="s">
        <v>1721</v>
      </c>
      <c r="U1220" t="s">
        <v>1776</v>
      </c>
      <c r="V1220" t="s">
        <v>1777</v>
      </c>
    </row>
    <row r="1221" spans="1:22">
      <c r="A1221" s="53" t="s">
        <v>1243</v>
      </c>
      <c r="B1221">
        <v>9.6</v>
      </c>
      <c r="C1221">
        <v>1670</v>
      </c>
      <c r="T1221" t="s">
        <v>1721</v>
      </c>
      <c r="U1221" t="s">
        <v>1782</v>
      </c>
      <c r="V1221" t="s">
        <v>1783</v>
      </c>
    </row>
    <row r="1222" spans="1:22">
      <c r="A1222" s="53" t="s">
        <v>1244</v>
      </c>
      <c r="B1222">
        <v>9.6</v>
      </c>
      <c r="C1222">
        <v>1700</v>
      </c>
      <c r="T1222" t="s">
        <v>1721</v>
      </c>
      <c r="U1222" t="s">
        <v>1776</v>
      </c>
      <c r="V1222" t="s">
        <v>1777</v>
      </c>
    </row>
    <row r="1223" spans="1:22">
      <c r="A1223" s="53" t="s">
        <v>1245</v>
      </c>
      <c r="B1223">
        <v>9.6</v>
      </c>
      <c r="C1223">
        <v>1710</v>
      </c>
      <c r="T1223" t="s">
        <v>1721</v>
      </c>
      <c r="U1223" t="s">
        <v>1774</v>
      </c>
      <c r="V1223" t="s">
        <v>1775</v>
      </c>
    </row>
    <row r="1224" spans="1:22">
      <c r="A1224" s="53" t="s">
        <v>1246</v>
      </c>
      <c r="B1224">
        <v>9.6</v>
      </c>
      <c r="C1224">
        <v>1700</v>
      </c>
      <c r="T1224" t="s">
        <v>1721</v>
      </c>
      <c r="U1224" t="s">
        <v>1776</v>
      </c>
      <c r="V1224" t="s">
        <v>1777</v>
      </c>
    </row>
    <row r="1225" spans="1:22">
      <c r="A1225" s="53" t="s">
        <v>1247</v>
      </c>
      <c r="B1225">
        <v>9.6</v>
      </c>
      <c r="C1225">
        <v>1710</v>
      </c>
      <c r="T1225" t="s">
        <v>1721</v>
      </c>
      <c r="U1225" t="s">
        <v>1774</v>
      </c>
      <c r="V1225" t="s">
        <v>1775</v>
      </c>
    </row>
    <row r="1226" spans="1:22">
      <c r="A1226" s="53" t="s">
        <v>1248</v>
      </c>
      <c r="B1226">
        <v>9.6</v>
      </c>
      <c r="C1226">
        <v>1710</v>
      </c>
      <c r="T1226" t="s">
        <v>1721</v>
      </c>
      <c r="U1226" t="s">
        <v>1774</v>
      </c>
      <c r="V1226" t="s">
        <v>1775</v>
      </c>
    </row>
    <row r="1227" spans="1:22">
      <c r="A1227" s="53" t="s">
        <v>1249</v>
      </c>
      <c r="B1227">
        <v>9.6</v>
      </c>
      <c r="C1227">
        <v>1710</v>
      </c>
      <c r="T1227" t="s">
        <v>1721</v>
      </c>
      <c r="U1227" t="s">
        <v>1774</v>
      </c>
      <c r="V1227" t="s">
        <v>1775</v>
      </c>
    </row>
    <row r="1228" spans="1:22">
      <c r="A1228" s="53" t="s">
        <v>1250</v>
      </c>
      <c r="B1228">
        <v>9.6</v>
      </c>
      <c r="C1228">
        <v>1700</v>
      </c>
      <c r="T1228" t="s">
        <v>1721</v>
      </c>
      <c r="U1228" t="s">
        <v>1776</v>
      </c>
      <c r="V1228" t="s">
        <v>1777</v>
      </c>
    </row>
    <row r="1229" spans="1:22">
      <c r="A1229" s="53" t="s">
        <v>1251</v>
      </c>
      <c r="B1229">
        <v>9.6</v>
      </c>
      <c r="C1229">
        <v>1720</v>
      </c>
      <c r="T1229" t="s">
        <v>1721</v>
      </c>
      <c r="U1229" t="s">
        <v>1771</v>
      </c>
      <c r="V1229" t="s">
        <v>1773</v>
      </c>
    </row>
    <row r="1230" spans="1:22">
      <c r="A1230" s="53" t="s">
        <v>1252</v>
      </c>
      <c r="B1230">
        <v>9.6</v>
      </c>
      <c r="C1230">
        <v>1710</v>
      </c>
      <c r="T1230" t="s">
        <v>1721</v>
      </c>
      <c r="U1230" t="s">
        <v>1774</v>
      </c>
      <c r="V1230" t="s">
        <v>1775</v>
      </c>
    </row>
    <row r="1231" spans="1:22">
      <c r="A1231" s="53" t="s">
        <v>1253</v>
      </c>
      <c r="B1231">
        <v>9.6</v>
      </c>
      <c r="C1231">
        <v>1710</v>
      </c>
      <c r="T1231" t="s">
        <v>1721</v>
      </c>
      <c r="U1231" t="s">
        <v>1774</v>
      </c>
      <c r="V1231" t="s">
        <v>1775</v>
      </c>
    </row>
    <row r="1232" spans="1:22">
      <c r="A1232" s="53" t="s">
        <v>1254</v>
      </c>
      <c r="B1232">
        <v>9.6</v>
      </c>
      <c r="C1232">
        <v>1710</v>
      </c>
      <c r="T1232" t="s">
        <v>1721</v>
      </c>
      <c r="U1232" t="s">
        <v>1774</v>
      </c>
      <c r="V1232" t="s">
        <v>1775</v>
      </c>
    </row>
    <row r="1233" spans="1:22">
      <c r="A1233" s="53" t="s">
        <v>1255</v>
      </c>
      <c r="B1233">
        <v>9.6</v>
      </c>
      <c r="C1233">
        <v>1710</v>
      </c>
      <c r="T1233" t="s">
        <v>1721</v>
      </c>
      <c r="U1233" t="s">
        <v>1774</v>
      </c>
      <c r="V1233" t="s">
        <v>1775</v>
      </c>
    </row>
    <row r="1234" spans="1:22">
      <c r="A1234" s="53" t="s">
        <v>1256</v>
      </c>
      <c r="B1234">
        <v>9.6</v>
      </c>
      <c r="C1234">
        <v>1720</v>
      </c>
      <c r="T1234" t="s">
        <v>1721</v>
      </c>
      <c r="U1234" t="s">
        <v>1771</v>
      </c>
      <c r="V1234" t="s">
        <v>1773</v>
      </c>
    </row>
    <row r="1235" spans="1:22">
      <c r="A1235" s="53" t="s">
        <v>1257</v>
      </c>
      <c r="B1235">
        <v>9.6</v>
      </c>
      <c r="C1235">
        <v>1720</v>
      </c>
      <c r="T1235" t="s">
        <v>1721</v>
      </c>
      <c r="U1235" t="s">
        <v>1771</v>
      </c>
      <c r="V1235" t="s">
        <v>1773</v>
      </c>
    </row>
    <row r="1236" spans="1:22">
      <c r="A1236" s="53" t="s">
        <v>1258</v>
      </c>
      <c r="B1236">
        <v>9.6</v>
      </c>
      <c r="C1236">
        <v>1700</v>
      </c>
      <c r="T1236" t="s">
        <v>1721</v>
      </c>
      <c r="U1236" t="s">
        <v>1776</v>
      </c>
      <c r="V1236" t="s">
        <v>1777</v>
      </c>
    </row>
    <row r="1237" spans="1:22">
      <c r="A1237" s="53" t="s">
        <v>1259</v>
      </c>
      <c r="B1237">
        <v>9.6</v>
      </c>
      <c r="C1237">
        <v>1710</v>
      </c>
      <c r="T1237" t="s">
        <v>1721</v>
      </c>
      <c r="U1237" t="s">
        <v>1774</v>
      </c>
      <c r="V1237" t="s">
        <v>1775</v>
      </c>
    </row>
    <row r="1238" spans="1:22">
      <c r="A1238" s="53" t="s">
        <v>1260</v>
      </c>
      <c r="B1238">
        <v>9.6999999999999993</v>
      </c>
      <c r="C1238">
        <v>1700</v>
      </c>
      <c r="T1238" t="s">
        <v>1722</v>
      </c>
      <c r="U1238" t="s">
        <v>1776</v>
      </c>
      <c r="V1238" t="s">
        <v>1777</v>
      </c>
    </row>
    <row r="1239" spans="1:22">
      <c r="A1239" s="53" t="s">
        <v>1261</v>
      </c>
      <c r="B1239">
        <v>9.6999999999999993</v>
      </c>
      <c r="C1239">
        <v>1710</v>
      </c>
      <c r="T1239" t="s">
        <v>1722</v>
      </c>
      <c r="U1239" t="s">
        <v>1774</v>
      </c>
      <c r="V1239" t="s">
        <v>1775</v>
      </c>
    </row>
    <row r="1240" spans="1:22">
      <c r="A1240" s="53" t="s">
        <v>1262</v>
      </c>
      <c r="B1240">
        <v>9.6999999999999993</v>
      </c>
      <c r="C1240">
        <v>1710</v>
      </c>
      <c r="T1240" t="s">
        <v>1722</v>
      </c>
      <c r="U1240" t="s">
        <v>1774</v>
      </c>
      <c r="V1240" t="s">
        <v>1775</v>
      </c>
    </row>
    <row r="1241" spans="1:22">
      <c r="A1241" s="53" t="s">
        <v>1263</v>
      </c>
      <c r="B1241">
        <v>9.8000000000000007</v>
      </c>
      <c r="C1241">
        <v>1710</v>
      </c>
      <c r="T1241" t="s">
        <v>1723</v>
      </c>
      <c r="U1241" t="s">
        <v>1774</v>
      </c>
      <c r="V1241" t="s">
        <v>1775</v>
      </c>
    </row>
    <row r="1242" spans="1:22">
      <c r="A1242" s="53" t="s">
        <v>1264</v>
      </c>
      <c r="B1242">
        <v>9.8000000000000007</v>
      </c>
      <c r="C1242">
        <v>1720</v>
      </c>
      <c r="T1242" t="s">
        <v>1723</v>
      </c>
      <c r="U1242" t="s">
        <v>1771</v>
      </c>
      <c r="V1242" t="s">
        <v>1773</v>
      </c>
    </row>
    <row r="1243" spans="1:22">
      <c r="A1243" s="53" t="s">
        <v>1265</v>
      </c>
      <c r="B1243">
        <v>9.8000000000000007</v>
      </c>
      <c r="C1243">
        <v>1720</v>
      </c>
      <c r="T1243" t="s">
        <v>1723</v>
      </c>
      <c r="U1243" t="s">
        <v>1771</v>
      </c>
      <c r="V1243" t="s">
        <v>1773</v>
      </c>
    </row>
    <row r="1244" spans="1:22">
      <c r="A1244" s="53" t="s">
        <v>1266</v>
      </c>
      <c r="B1244">
        <v>9.8000000000000007</v>
      </c>
      <c r="C1244">
        <v>1710</v>
      </c>
      <c r="T1244" t="s">
        <v>1723</v>
      </c>
      <c r="U1244" t="s">
        <v>1774</v>
      </c>
      <c r="V1244" t="s">
        <v>1775</v>
      </c>
    </row>
    <row r="1245" spans="1:22">
      <c r="A1245" s="53" t="s">
        <v>1267</v>
      </c>
      <c r="B1245">
        <v>9.8000000000000007</v>
      </c>
      <c r="C1245">
        <v>1710</v>
      </c>
      <c r="T1245" t="s">
        <v>1723</v>
      </c>
      <c r="U1245" t="s">
        <v>1774</v>
      </c>
      <c r="V1245" t="s">
        <v>1775</v>
      </c>
    </row>
    <row r="1246" spans="1:22">
      <c r="A1246" s="53" t="s">
        <v>1268</v>
      </c>
      <c r="B1246">
        <v>9.8000000000000007</v>
      </c>
      <c r="C1246">
        <v>1710</v>
      </c>
      <c r="T1246" t="s">
        <v>1723</v>
      </c>
      <c r="U1246" t="s">
        <v>1774</v>
      </c>
      <c r="V1246" t="s">
        <v>1775</v>
      </c>
    </row>
    <row r="1247" spans="1:22">
      <c r="A1247" s="53" t="s">
        <v>1269</v>
      </c>
      <c r="B1247">
        <v>9.8000000000000007</v>
      </c>
      <c r="C1247">
        <v>1710</v>
      </c>
      <c r="T1247" t="s">
        <v>1723</v>
      </c>
      <c r="U1247" t="s">
        <v>1774</v>
      </c>
      <c r="V1247" t="s">
        <v>1775</v>
      </c>
    </row>
    <row r="1248" spans="1:22">
      <c r="A1248" s="53" t="s">
        <v>1270</v>
      </c>
      <c r="B1248">
        <v>9.8000000000000007</v>
      </c>
      <c r="C1248">
        <v>1700</v>
      </c>
      <c r="T1248" t="s">
        <v>1723</v>
      </c>
      <c r="U1248" t="s">
        <v>1776</v>
      </c>
      <c r="V1248" t="s">
        <v>1777</v>
      </c>
    </row>
    <row r="1249" spans="1:22">
      <c r="A1249" s="53" t="s">
        <v>1271</v>
      </c>
      <c r="B1249">
        <v>9.8000000000000007</v>
      </c>
      <c r="C1249">
        <v>1720</v>
      </c>
      <c r="T1249" t="s">
        <v>1723</v>
      </c>
      <c r="U1249" t="s">
        <v>1771</v>
      </c>
      <c r="V1249" t="s">
        <v>1773</v>
      </c>
    </row>
    <row r="1250" spans="1:22">
      <c r="A1250" s="53" t="s">
        <v>1272</v>
      </c>
      <c r="B1250">
        <v>9.8000000000000007</v>
      </c>
      <c r="C1250">
        <v>1710</v>
      </c>
      <c r="T1250" t="s">
        <v>1723</v>
      </c>
      <c r="U1250" t="s">
        <v>1774</v>
      </c>
      <c r="V1250" t="s">
        <v>1775</v>
      </c>
    </row>
    <row r="1251" spans="1:22">
      <c r="A1251" s="53" t="s">
        <v>1273</v>
      </c>
      <c r="B1251">
        <v>9.6999999999999993</v>
      </c>
      <c r="C1251">
        <v>1710</v>
      </c>
      <c r="T1251" t="s">
        <v>1722</v>
      </c>
      <c r="U1251" t="s">
        <v>1774</v>
      </c>
      <c r="V1251" t="s">
        <v>1775</v>
      </c>
    </row>
    <row r="1252" spans="1:22">
      <c r="A1252" s="53" t="s">
        <v>1274</v>
      </c>
      <c r="B1252">
        <v>9.6999999999999993</v>
      </c>
      <c r="C1252">
        <v>1710</v>
      </c>
      <c r="T1252" t="s">
        <v>1722</v>
      </c>
      <c r="U1252" t="s">
        <v>1774</v>
      </c>
      <c r="V1252" t="s">
        <v>1775</v>
      </c>
    </row>
    <row r="1253" spans="1:22">
      <c r="A1253" s="53" t="s">
        <v>1275</v>
      </c>
      <c r="B1253">
        <v>9.6999999999999993</v>
      </c>
      <c r="C1253">
        <v>1710</v>
      </c>
      <c r="T1253" t="s">
        <v>1722</v>
      </c>
      <c r="U1253" t="s">
        <v>1774</v>
      </c>
      <c r="V1253" t="s">
        <v>1775</v>
      </c>
    </row>
    <row r="1254" spans="1:22">
      <c r="A1254" s="53" t="s">
        <v>1276</v>
      </c>
      <c r="B1254">
        <v>9.6999999999999993</v>
      </c>
      <c r="C1254">
        <v>1700</v>
      </c>
      <c r="T1254" t="s">
        <v>1722</v>
      </c>
      <c r="U1254" t="s">
        <v>1776</v>
      </c>
      <c r="V1254" t="s">
        <v>1777</v>
      </c>
    </row>
    <row r="1255" spans="1:22">
      <c r="A1255" s="53" t="s">
        <v>1277</v>
      </c>
      <c r="B1255">
        <v>9.6999999999999993</v>
      </c>
      <c r="C1255">
        <v>1700</v>
      </c>
      <c r="T1255" t="s">
        <v>1722</v>
      </c>
      <c r="U1255" t="s">
        <v>1776</v>
      </c>
      <c r="V1255" t="s">
        <v>1777</v>
      </c>
    </row>
    <row r="1256" spans="1:22">
      <c r="A1256" s="53" t="s">
        <v>1278</v>
      </c>
      <c r="B1256">
        <v>9.6999999999999993</v>
      </c>
      <c r="C1256">
        <v>1700</v>
      </c>
      <c r="T1256" t="s">
        <v>1722</v>
      </c>
      <c r="U1256" t="s">
        <v>1776</v>
      </c>
      <c r="V1256" t="s">
        <v>1777</v>
      </c>
    </row>
    <row r="1257" spans="1:22">
      <c r="A1257" s="53" t="s">
        <v>1279</v>
      </c>
      <c r="B1257">
        <v>9.6999999999999993</v>
      </c>
      <c r="C1257">
        <v>1700</v>
      </c>
      <c r="T1257" t="s">
        <v>1722</v>
      </c>
      <c r="U1257" t="s">
        <v>1776</v>
      </c>
      <c r="V1257" t="s">
        <v>1777</v>
      </c>
    </row>
    <row r="1258" spans="1:22">
      <c r="A1258" s="53" t="s">
        <v>1280</v>
      </c>
      <c r="B1258">
        <v>9.6999999999999993</v>
      </c>
      <c r="C1258">
        <v>1700</v>
      </c>
      <c r="T1258" t="s">
        <v>1722</v>
      </c>
      <c r="U1258" t="s">
        <v>1776</v>
      </c>
      <c r="V1258" t="s">
        <v>1777</v>
      </c>
    </row>
    <row r="1259" spans="1:22">
      <c r="A1259" s="53" t="s">
        <v>1281</v>
      </c>
      <c r="B1259">
        <v>9.6999999999999993</v>
      </c>
      <c r="C1259">
        <v>1690</v>
      </c>
      <c r="T1259" t="s">
        <v>1722</v>
      </c>
      <c r="U1259" t="s">
        <v>1778</v>
      </c>
      <c r="V1259" t="s">
        <v>1779</v>
      </c>
    </row>
    <row r="1260" spans="1:22">
      <c r="A1260" s="53" t="s">
        <v>1282</v>
      </c>
      <c r="B1260">
        <v>9.6999999999999993</v>
      </c>
      <c r="C1260">
        <v>1700</v>
      </c>
      <c r="T1260" t="s">
        <v>1722</v>
      </c>
      <c r="U1260" t="s">
        <v>1776</v>
      </c>
      <c r="V1260" t="s">
        <v>1777</v>
      </c>
    </row>
    <row r="1261" spans="1:22">
      <c r="A1261" s="53" t="s">
        <v>1283</v>
      </c>
      <c r="B1261">
        <v>9.6999999999999993</v>
      </c>
      <c r="C1261">
        <v>1700</v>
      </c>
      <c r="T1261" t="s">
        <v>1722</v>
      </c>
      <c r="U1261" t="s">
        <v>1776</v>
      </c>
      <c r="V1261" t="s">
        <v>1777</v>
      </c>
    </row>
    <row r="1262" spans="1:22">
      <c r="A1262" s="53" t="s">
        <v>1284</v>
      </c>
      <c r="B1262">
        <v>9.6</v>
      </c>
      <c r="C1262">
        <v>1680</v>
      </c>
      <c r="T1262" t="s">
        <v>1721</v>
      </c>
      <c r="U1262" t="s">
        <v>1780</v>
      </c>
      <c r="V1262" t="s">
        <v>1781</v>
      </c>
    </row>
    <row r="1263" spans="1:22">
      <c r="A1263" s="53" t="s">
        <v>1285</v>
      </c>
      <c r="B1263">
        <v>9.6</v>
      </c>
      <c r="C1263">
        <v>1690</v>
      </c>
      <c r="T1263" t="s">
        <v>1721</v>
      </c>
      <c r="U1263" t="s">
        <v>1778</v>
      </c>
      <c r="V1263" t="s">
        <v>1779</v>
      </c>
    </row>
    <row r="1264" spans="1:22">
      <c r="A1264" s="53" t="s">
        <v>1286</v>
      </c>
      <c r="B1264">
        <v>9.6</v>
      </c>
      <c r="C1264">
        <v>1690</v>
      </c>
      <c r="T1264" t="s">
        <v>1721</v>
      </c>
      <c r="U1264" t="s">
        <v>1778</v>
      </c>
      <c r="V1264" t="s">
        <v>1779</v>
      </c>
    </row>
    <row r="1265" spans="1:22">
      <c r="A1265" s="53" t="s">
        <v>1287</v>
      </c>
      <c r="B1265">
        <v>9.6</v>
      </c>
      <c r="C1265">
        <v>1690</v>
      </c>
      <c r="T1265" t="s">
        <v>1721</v>
      </c>
      <c r="U1265" t="s">
        <v>1778</v>
      </c>
      <c r="V1265" t="s">
        <v>1779</v>
      </c>
    </row>
    <row r="1266" spans="1:22">
      <c r="A1266" s="53" t="s">
        <v>1288</v>
      </c>
      <c r="B1266">
        <v>9.6</v>
      </c>
      <c r="C1266">
        <v>1680</v>
      </c>
      <c r="T1266" t="s">
        <v>1721</v>
      </c>
      <c r="U1266" t="s">
        <v>1780</v>
      </c>
      <c r="V1266" t="s">
        <v>1781</v>
      </c>
    </row>
    <row r="1267" spans="1:22">
      <c r="A1267" s="53" t="s">
        <v>1289</v>
      </c>
      <c r="B1267">
        <v>9.5</v>
      </c>
      <c r="C1267">
        <v>1680</v>
      </c>
      <c r="T1267" t="s">
        <v>1720</v>
      </c>
      <c r="U1267" t="s">
        <v>1780</v>
      </c>
      <c r="V1267" t="s">
        <v>1781</v>
      </c>
    </row>
    <row r="1268" spans="1:22">
      <c r="A1268" s="53" t="s">
        <v>1290</v>
      </c>
      <c r="B1268">
        <v>9.5</v>
      </c>
      <c r="C1268">
        <v>1690</v>
      </c>
      <c r="T1268" t="s">
        <v>1720</v>
      </c>
      <c r="U1268" t="s">
        <v>1778</v>
      </c>
      <c r="V1268" t="s">
        <v>1779</v>
      </c>
    </row>
    <row r="1269" spans="1:22">
      <c r="A1269" s="53" t="s">
        <v>1291</v>
      </c>
      <c r="B1269">
        <v>9.5</v>
      </c>
      <c r="C1269">
        <v>1690</v>
      </c>
      <c r="T1269" t="s">
        <v>1720</v>
      </c>
      <c r="U1269" t="s">
        <v>1778</v>
      </c>
      <c r="V1269" t="s">
        <v>1779</v>
      </c>
    </row>
    <row r="1270" spans="1:22">
      <c r="A1270" s="53" t="s">
        <v>1292</v>
      </c>
      <c r="B1270">
        <v>9.4</v>
      </c>
      <c r="C1270">
        <v>1680</v>
      </c>
      <c r="T1270" t="s">
        <v>1719</v>
      </c>
      <c r="U1270" t="s">
        <v>1780</v>
      </c>
      <c r="V1270" t="s">
        <v>1781</v>
      </c>
    </row>
    <row r="1271" spans="1:22">
      <c r="A1271" s="53" t="s">
        <v>1293</v>
      </c>
      <c r="B1271">
        <v>9.4</v>
      </c>
      <c r="C1271">
        <v>1680</v>
      </c>
      <c r="T1271" t="s">
        <v>1719</v>
      </c>
      <c r="U1271" t="s">
        <v>1780</v>
      </c>
      <c r="V1271" t="s">
        <v>1781</v>
      </c>
    </row>
    <row r="1272" spans="1:22">
      <c r="A1272" s="53" t="s">
        <v>1294</v>
      </c>
      <c r="B1272">
        <v>9.4</v>
      </c>
      <c r="C1272">
        <v>1680</v>
      </c>
      <c r="T1272" t="s">
        <v>1719</v>
      </c>
      <c r="U1272" t="s">
        <v>1780</v>
      </c>
      <c r="V1272" t="s">
        <v>1781</v>
      </c>
    </row>
    <row r="1273" spans="1:22">
      <c r="A1273" s="53" t="s">
        <v>1295</v>
      </c>
      <c r="B1273">
        <v>9.4</v>
      </c>
      <c r="C1273">
        <v>1670</v>
      </c>
      <c r="T1273" t="s">
        <v>1719</v>
      </c>
      <c r="U1273" t="s">
        <v>1782</v>
      </c>
      <c r="V1273" t="s">
        <v>1783</v>
      </c>
    </row>
    <row r="1274" spans="1:22">
      <c r="A1274" s="53" t="s">
        <v>1296</v>
      </c>
      <c r="B1274">
        <v>9.4</v>
      </c>
      <c r="C1274">
        <v>1670</v>
      </c>
      <c r="T1274" t="s">
        <v>1719</v>
      </c>
      <c r="U1274" t="s">
        <v>1782</v>
      </c>
      <c r="V1274" t="s">
        <v>1783</v>
      </c>
    </row>
    <row r="1275" spans="1:22">
      <c r="A1275" s="53" t="s">
        <v>1297</v>
      </c>
      <c r="B1275">
        <v>9.3000000000000007</v>
      </c>
      <c r="C1275">
        <v>1670</v>
      </c>
      <c r="T1275" t="s">
        <v>1718</v>
      </c>
      <c r="U1275" t="s">
        <v>1782</v>
      </c>
      <c r="V1275" t="s">
        <v>1783</v>
      </c>
    </row>
    <row r="1276" spans="1:22">
      <c r="A1276" s="53" t="s">
        <v>1298</v>
      </c>
      <c r="B1276">
        <v>9.3000000000000007</v>
      </c>
      <c r="C1276">
        <v>1670</v>
      </c>
      <c r="T1276" t="s">
        <v>1718</v>
      </c>
      <c r="U1276" t="s">
        <v>1782</v>
      </c>
      <c r="V1276" t="s">
        <v>1783</v>
      </c>
    </row>
    <row r="1277" spans="1:22">
      <c r="A1277" s="53" t="s">
        <v>1299</v>
      </c>
      <c r="B1277">
        <v>9.3000000000000007</v>
      </c>
      <c r="C1277">
        <v>1660</v>
      </c>
      <c r="T1277" t="s">
        <v>1718</v>
      </c>
      <c r="U1277" t="s">
        <v>1784</v>
      </c>
      <c r="V1277" t="s">
        <v>1785</v>
      </c>
    </row>
    <row r="1278" spans="1:22">
      <c r="A1278" s="53" t="s">
        <v>1300</v>
      </c>
      <c r="B1278">
        <v>9.3000000000000007</v>
      </c>
      <c r="C1278">
        <v>1660</v>
      </c>
      <c r="T1278" t="s">
        <v>1718</v>
      </c>
      <c r="U1278" t="s">
        <v>1784</v>
      </c>
      <c r="V1278" t="s">
        <v>1785</v>
      </c>
    </row>
    <row r="1279" spans="1:22">
      <c r="A1279" s="53" t="s">
        <v>1301</v>
      </c>
      <c r="B1279">
        <v>9.3000000000000007</v>
      </c>
      <c r="C1279">
        <v>1660</v>
      </c>
      <c r="T1279" t="s">
        <v>1718</v>
      </c>
      <c r="U1279" t="s">
        <v>1784</v>
      </c>
      <c r="V1279" t="s">
        <v>1786</v>
      </c>
    </row>
    <row r="1280" spans="1:22">
      <c r="A1280" s="53" t="s">
        <v>1302</v>
      </c>
      <c r="B1280">
        <v>9.3000000000000007</v>
      </c>
      <c r="C1280">
        <v>1660</v>
      </c>
      <c r="T1280" t="s">
        <v>1718</v>
      </c>
      <c r="U1280" t="s">
        <v>1784</v>
      </c>
      <c r="V1280" t="s">
        <v>1785</v>
      </c>
    </row>
    <row r="1281" spans="1:22">
      <c r="A1281" s="53" t="s">
        <v>1303</v>
      </c>
      <c r="B1281">
        <v>9.1999999999999993</v>
      </c>
      <c r="C1281">
        <v>1660</v>
      </c>
      <c r="T1281" t="s">
        <v>1717</v>
      </c>
      <c r="U1281" t="s">
        <v>1784</v>
      </c>
      <c r="V1281" t="s">
        <v>1786</v>
      </c>
    </row>
    <row r="1282" spans="1:22">
      <c r="A1282" s="53" t="s">
        <v>1304</v>
      </c>
      <c r="B1282">
        <v>9.1999999999999993</v>
      </c>
      <c r="C1282">
        <v>1660</v>
      </c>
      <c r="T1282" t="s">
        <v>1717</v>
      </c>
      <c r="U1282" t="s">
        <v>1784</v>
      </c>
      <c r="V1282" t="s">
        <v>1785</v>
      </c>
    </row>
    <row r="1283" spans="1:22">
      <c r="A1283" s="53" t="s">
        <v>1305</v>
      </c>
      <c r="B1283">
        <v>9.1999999999999993</v>
      </c>
      <c r="C1283">
        <v>1660</v>
      </c>
      <c r="T1283" t="s">
        <v>1717</v>
      </c>
      <c r="U1283" t="s">
        <v>1784</v>
      </c>
      <c r="V1283" t="s">
        <v>1786</v>
      </c>
    </row>
    <row r="1284" spans="1:22">
      <c r="A1284" s="53" t="s">
        <v>1306</v>
      </c>
      <c r="B1284">
        <v>9.1999999999999993</v>
      </c>
      <c r="C1284">
        <v>1660</v>
      </c>
      <c r="T1284" t="s">
        <v>1717</v>
      </c>
      <c r="U1284" t="s">
        <v>1784</v>
      </c>
      <c r="V1284" t="s">
        <v>1785</v>
      </c>
    </row>
    <row r="1285" spans="1:22">
      <c r="A1285" s="53" t="s">
        <v>1307</v>
      </c>
      <c r="B1285">
        <v>9.1999999999999993</v>
      </c>
      <c r="C1285">
        <v>1660</v>
      </c>
      <c r="T1285" t="s">
        <v>1717</v>
      </c>
      <c r="U1285" t="s">
        <v>1784</v>
      </c>
      <c r="V1285" t="s">
        <v>1785</v>
      </c>
    </row>
    <row r="1286" spans="1:22">
      <c r="A1286" s="53" t="s">
        <v>1308</v>
      </c>
      <c r="B1286">
        <v>9.1999999999999993</v>
      </c>
      <c r="C1286">
        <v>1660</v>
      </c>
      <c r="T1286" t="s">
        <v>1717</v>
      </c>
      <c r="U1286" t="s">
        <v>1784</v>
      </c>
      <c r="V1286" t="s">
        <v>1786</v>
      </c>
    </row>
    <row r="1287" spans="1:22">
      <c r="A1287" s="53" t="s">
        <v>1309</v>
      </c>
      <c r="B1287">
        <v>9.1999999999999993</v>
      </c>
      <c r="C1287">
        <v>1660</v>
      </c>
      <c r="T1287" t="s">
        <v>1717</v>
      </c>
      <c r="U1287" t="s">
        <v>1784</v>
      </c>
      <c r="V1287" t="s">
        <v>1786</v>
      </c>
    </row>
    <row r="1288" spans="1:22">
      <c r="A1288" s="53" t="s">
        <v>1310</v>
      </c>
      <c r="B1288">
        <v>9.1999999999999993</v>
      </c>
      <c r="C1288">
        <v>1650</v>
      </c>
      <c r="T1288" t="s">
        <v>1717</v>
      </c>
      <c r="U1288" t="s">
        <v>1787</v>
      </c>
      <c r="V1288" t="s">
        <v>1788</v>
      </c>
    </row>
    <row r="1289" spans="1:22">
      <c r="A1289" s="53" t="s">
        <v>1311</v>
      </c>
      <c r="B1289">
        <v>9.3000000000000007</v>
      </c>
      <c r="C1289">
        <v>1650</v>
      </c>
      <c r="T1289" t="s">
        <v>1718</v>
      </c>
      <c r="U1289" t="s">
        <v>1787</v>
      </c>
      <c r="V1289" t="s">
        <v>1788</v>
      </c>
    </row>
    <row r="1290" spans="1:22">
      <c r="A1290" s="53" t="s">
        <v>1312</v>
      </c>
      <c r="B1290">
        <v>9.3000000000000007</v>
      </c>
      <c r="C1290">
        <v>1660</v>
      </c>
      <c r="T1290" t="s">
        <v>1718</v>
      </c>
      <c r="U1290" t="s">
        <v>1784</v>
      </c>
      <c r="V1290" t="s">
        <v>1786</v>
      </c>
    </row>
    <row r="1291" spans="1:22">
      <c r="A1291" s="53" t="s">
        <v>1313</v>
      </c>
      <c r="B1291">
        <v>9.3000000000000007</v>
      </c>
      <c r="C1291">
        <v>1650</v>
      </c>
      <c r="T1291" t="s">
        <v>1718</v>
      </c>
      <c r="U1291" t="s">
        <v>1787</v>
      </c>
      <c r="V1291" t="s">
        <v>1788</v>
      </c>
    </row>
    <row r="1292" spans="1:22">
      <c r="A1292" s="53" t="s">
        <v>1314</v>
      </c>
      <c r="B1292">
        <v>9.3000000000000007</v>
      </c>
      <c r="C1292">
        <v>1650</v>
      </c>
      <c r="T1292" t="s">
        <v>1718</v>
      </c>
      <c r="U1292" t="s">
        <v>1787</v>
      </c>
      <c r="V1292" t="s">
        <v>1788</v>
      </c>
    </row>
    <row r="1293" spans="1:22">
      <c r="A1293" s="53" t="s">
        <v>1315</v>
      </c>
      <c r="B1293">
        <v>9.3000000000000007</v>
      </c>
      <c r="C1293">
        <v>1650</v>
      </c>
      <c r="T1293" t="s">
        <v>1718</v>
      </c>
      <c r="U1293" t="s">
        <v>1787</v>
      </c>
      <c r="V1293" t="s">
        <v>1788</v>
      </c>
    </row>
    <row r="1294" spans="1:22">
      <c r="A1294" s="53" t="s">
        <v>1316</v>
      </c>
      <c r="B1294">
        <v>9.4</v>
      </c>
      <c r="C1294">
        <v>1650</v>
      </c>
      <c r="T1294" t="s">
        <v>1719</v>
      </c>
      <c r="U1294" t="s">
        <v>1787</v>
      </c>
      <c r="V1294" t="s">
        <v>1788</v>
      </c>
    </row>
    <row r="1295" spans="1:22">
      <c r="A1295" s="53" t="s">
        <v>1317</v>
      </c>
      <c r="B1295">
        <v>9.4</v>
      </c>
      <c r="C1295">
        <v>1660</v>
      </c>
      <c r="T1295" t="s">
        <v>1719</v>
      </c>
      <c r="U1295" t="s">
        <v>1784</v>
      </c>
      <c r="V1295" t="s">
        <v>1786</v>
      </c>
    </row>
    <row r="1296" spans="1:22">
      <c r="A1296" s="53" t="s">
        <v>1318</v>
      </c>
      <c r="B1296">
        <v>9.4</v>
      </c>
      <c r="C1296">
        <v>1660</v>
      </c>
      <c r="T1296" t="s">
        <v>1719</v>
      </c>
      <c r="U1296" t="s">
        <v>1784</v>
      </c>
      <c r="V1296" t="s">
        <v>1786</v>
      </c>
    </row>
    <row r="1297" spans="1:22">
      <c r="A1297" s="53" t="s">
        <v>1319</v>
      </c>
      <c r="B1297">
        <v>9.5</v>
      </c>
      <c r="C1297">
        <v>1650</v>
      </c>
      <c r="T1297" t="s">
        <v>1720</v>
      </c>
      <c r="U1297" t="s">
        <v>1787</v>
      </c>
      <c r="V1297" t="s">
        <v>1788</v>
      </c>
    </row>
    <row r="1298" spans="1:22">
      <c r="A1298" s="53" t="s">
        <v>1320</v>
      </c>
      <c r="B1298">
        <v>9.6</v>
      </c>
      <c r="C1298">
        <v>1650</v>
      </c>
      <c r="T1298" t="s">
        <v>1721</v>
      </c>
      <c r="U1298" t="s">
        <v>1787</v>
      </c>
      <c r="V1298" t="s">
        <v>1788</v>
      </c>
    </row>
    <row r="1299" spans="1:22">
      <c r="A1299" s="53" t="s">
        <v>1321</v>
      </c>
      <c r="B1299">
        <v>9.6</v>
      </c>
      <c r="C1299">
        <v>1640</v>
      </c>
      <c r="T1299" t="s">
        <v>1721</v>
      </c>
      <c r="U1299" t="s">
        <v>1789</v>
      </c>
      <c r="V1299" t="s">
        <v>1790</v>
      </c>
    </row>
    <row r="1300" spans="1:22">
      <c r="A1300" s="53" t="s">
        <v>1322</v>
      </c>
      <c r="B1300">
        <v>9.6</v>
      </c>
      <c r="C1300">
        <v>1630</v>
      </c>
      <c r="T1300" t="s">
        <v>1721</v>
      </c>
      <c r="U1300" t="s">
        <v>1791</v>
      </c>
      <c r="V1300" t="s">
        <v>1792</v>
      </c>
    </row>
    <row r="1301" spans="1:22">
      <c r="A1301" s="53" t="s">
        <v>1323</v>
      </c>
      <c r="B1301">
        <v>9.6</v>
      </c>
      <c r="C1301">
        <v>1620</v>
      </c>
      <c r="T1301" t="s">
        <v>1721</v>
      </c>
      <c r="U1301" t="s">
        <v>1793</v>
      </c>
      <c r="V1301" t="s">
        <v>1794</v>
      </c>
    </row>
    <row r="1302" spans="1:22">
      <c r="A1302" s="53" t="s">
        <v>1324</v>
      </c>
      <c r="B1302">
        <v>9.6</v>
      </c>
      <c r="C1302">
        <v>1620</v>
      </c>
      <c r="T1302" t="s">
        <v>1721</v>
      </c>
      <c r="U1302" t="s">
        <v>1793</v>
      </c>
      <c r="V1302" t="s">
        <v>1794</v>
      </c>
    </row>
    <row r="1303" spans="1:22">
      <c r="A1303" s="53" t="s">
        <v>1325</v>
      </c>
      <c r="B1303">
        <v>9.6999999999999993</v>
      </c>
      <c r="C1303">
        <v>1630</v>
      </c>
      <c r="T1303" t="s">
        <v>1722</v>
      </c>
      <c r="U1303" t="s">
        <v>1791</v>
      </c>
      <c r="V1303" t="s">
        <v>1792</v>
      </c>
    </row>
    <row r="1304" spans="1:22">
      <c r="A1304" s="53" t="s">
        <v>1326</v>
      </c>
      <c r="B1304">
        <v>9.8000000000000007</v>
      </c>
      <c r="C1304">
        <v>1640</v>
      </c>
      <c r="T1304" t="s">
        <v>1723</v>
      </c>
      <c r="U1304" t="s">
        <v>1789</v>
      </c>
      <c r="V1304" t="s">
        <v>1790</v>
      </c>
    </row>
    <row r="1305" spans="1:22">
      <c r="A1305" s="53" t="s">
        <v>1327</v>
      </c>
      <c r="B1305">
        <v>9.8000000000000007</v>
      </c>
      <c r="C1305">
        <v>1620</v>
      </c>
      <c r="T1305" t="s">
        <v>1723</v>
      </c>
      <c r="U1305" t="s">
        <v>1793</v>
      </c>
      <c r="V1305" t="s">
        <v>1794</v>
      </c>
    </row>
    <row r="1306" spans="1:22">
      <c r="A1306" s="53" t="s">
        <v>1328</v>
      </c>
      <c r="B1306">
        <v>9.8000000000000007</v>
      </c>
      <c r="C1306">
        <v>1620</v>
      </c>
      <c r="T1306" t="s">
        <v>1723</v>
      </c>
      <c r="U1306" t="s">
        <v>1793</v>
      </c>
      <c r="V1306" t="s">
        <v>1794</v>
      </c>
    </row>
    <row r="1307" spans="1:22">
      <c r="A1307" s="53" t="s">
        <v>1329</v>
      </c>
      <c r="B1307">
        <v>9.8000000000000007</v>
      </c>
      <c r="C1307">
        <v>1620</v>
      </c>
      <c r="T1307" t="s">
        <v>1723</v>
      </c>
      <c r="U1307" t="s">
        <v>1793</v>
      </c>
      <c r="V1307" t="s">
        <v>1794</v>
      </c>
    </row>
    <row r="1308" spans="1:22">
      <c r="A1308" s="53" t="s">
        <v>1330</v>
      </c>
      <c r="B1308">
        <v>9.9</v>
      </c>
      <c r="C1308">
        <v>1630</v>
      </c>
      <c r="T1308" t="s">
        <v>1728</v>
      </c>
      <c r="U1308" t="s">
        <v>1791</v>
      </c>
      <c r="V1308" t="s">
        <v>1792</v>
      </c>
    </row>
    <row r="1309" spans="1:22">
      <c r="A1309" s="53" t="s">
        <v>1331</v>
      </c>
      <c r="B1309">
        <v>9.9</v>
      </c>
      <c r="C1309">
        <v>1630</v>
      </c>
      <c r="T1309" t="s">
        <v>1728</v>
      </c>
      <c r="U1309" t="s">
        <v>1791</v>
      </c>
      <c r="V1309" t="s">
        <v>1792</v>
      </c>
    </row>
    <row r="1310" spans="1:22">
      <c r="A1310" s="53" t="s">
        <v>1332</v>
      </c>
      <c r="B1310">
        <v>9.9</v>
      </c>
      <c r="C1310">
        <v>1620</v>
      </c>
      <c r="T1310" t="s">
        <v>1728</v>
      </c>
      <c r="U1310" t="s">
        <v>1793</v>
      </c>
      <c r="V1310" t="s">
        <v>1794</v>
      </c>
    </row>
    <row r="1311" spans="1:22">
      <c r="A1311" s="53" t="s">
        <v>1333</v>
      </c>
      <c r="B1311">
        <v>9.9</v>
      </c>
      <c r="C1311">
        <v>1620</v>
      </c>
      <c r="T1311" t="s">
        <v>1728</v>
      </c>
      <c r="U1311" t="s">
        <v>1793</v>
      </c>
      <c r="V1311" t="s">
        <v>1794</v>
      </c>
    </row>
    <row r="1312" spans="1:22">
      <c r="A1312" s="53" t="s">
        <v>1334</v>
      </c>
      <c r="B1312">
        <v>9.9</v>
      </c>
      <c r="C1312">
        <v>1610</v>
      </c>
      <c r="T1312" t="s">
        <v>1728</v>
      </c>
      <c r="U1312" t="s">
        <v>1795</v>
      </c>
      <c r="V1312" t="s">
        <v>1796</v>
      </c>
    </row>
    <row r="1313" spans="1:22">
      <c r="A1313" s="53" t="s">
        <v>1335</v>
      </c>
      <c r="B1313">
        <v>9.9</v>
      </c>
      <c r="C1313">
        <v>1640</v>
      </c>
      <c r="T1313" t="s">
        <v>1728</v>
      </c>
      <c r="U1313" t="s">
        <v>1789</v>
      </c>
      <c r="V1313" t="s">
        <v>1790</v>
      </c>
    </row>
    <row r="1314" spans="1:22">
      <c r="A1314" s="53" t="s">
        <v>1336</v>
      </c>
      <c r="B1314">
        <v>9.9</v>
      </c>
      <c r="C1314">
        <v>1620</v>
      </c>
      <c r="T1314" t="s">
        <v>1728</v>
      </c>
      <c r="U1314" t="s">
        <v>1793</v>
      </c>
      <c r="V1314" t="s">
        <v>1794</v>
      </c>
    </row>
    <row r="1315" spans="1:22">
      <c r="A1315" s="53" t="s">
        <v>1337</v>
      </c>
      <c r="B1315">
        <v>9.9</v>
      </c>
      <c r="C1315">
        <v>1610</v>
      </c>
      <c r="T1315" t="s">
        <v>1728</v>
      </c>
      <c r="U1315" t="s">
        <v>1795</v>
      </c>
      <c r="V1315" t="s">
        <v>1796</v>
      </c>
    </row>
    <row r="1316" spans="1:22">
      <c r="A1316" s="53" t="s">
        <v>1338</v>
      </c>
      <c r="B1316">
        <v>9.9</v>
      </c>
      <c r="C1316">
        <v>1610</v>
      </c>
      <c r="T1316" t="s">
        <v>1728</v>
      </c>
      <c r="U1316" t="s">
        <v>1795</v>
      </c>
      <c r="V1316" t="s">
        <v>1796</v>
      </c>
    </row>
    <row r="1317" spans="1:22">
      <c r="A1317" s="53" t="s">
        <v>1339</v>
      </c>
      <c r="B1317">
        <v>9.9</v>
      </c>
      <c r="C1317">
        <v>1620</v>
      </c>
      <c r="T1317" t="s">
        <v>1728</v>
      </c>
      <c r="U1317" t="s">
        <v>1793</v>
      </c>
      <c r="V1317" t="s">
        <v>1794</v>
      </c>
    </row>
    <row r="1318" spans="1:22">
      <c r="A1318" s="53" t="s">
        <v>1340</v>
      </c>
      <c r="B1318">
        <v>9.9</v>
      </c>
      <c r="C1318">
        <v>1610</v>
      </c>
      <c r="T1318" t="s">
        <v>1728</v>
      </c>
      <c r="U1318" t="s">
        <v>1795</v>
      </c>
      <c r="V1318" t="s">
        <v>1796</v>
      </c>
    </row>
    <row r="1319" spans="1:22">
      <c r="A1319" s="53" t="s">
        <v>1341</v>
      </c>
      <c r="B1319">
        <v>9.9</v>
      </c>
      <c r="C1319">
        <v>1620</v>
      </c>
      <c r="T1319" t="s">
        <v>1728</v>
      </c>
      <c r="U1319" t="s">
        <v>1793</v>
      </c>
      <c r="V1319" t="s">
        <v>1794</v>
      </c>
    </row>
    <row r="1320" spans="1:22">
      <c r="A1320" s="53" t="s">
        <v>1342</v>
      </c>
      <c r="B1320">
        <v>9.9</v>
      </c>
      <c r="C1320">
        <v>1620</v>
      </c>
      <c r="T1320" t="s">
        <v>1728</v>
      </c>
      <c r="U1320" t="s">
        <v>1793</v>
      </c>
      <c r="V1320" t="s">
        <v>1794</v>
      </c>
    </row>
    <row r="1321" spans="1:22">
      <c r="A1321" s="53" t="s">
        <v>1343</v>
      </c>
      <c r="B1321">
        <v>9.9</v>
      </c>
      <c r="C1321">
        <v>1620</v>
      </c>
      <c r="T1321" t="s">
        <v>1728</v>
      </c>
      <c r="U1321" t="s">
        <v>1793</v>
      </c>
      <c r="V1321" t="s">
        <v>1794</v>
      </c>
    </row>
    <row r="1322" spans="1:22">
      <c r="A1322" s="53" t="s">
        <v>1344</v>
      </c>
      <c r="B1322">
        <v>9.9</v>
      </c>
      <c r="C1322">
        <v>1620</v>
      </c>
      <c r="T1322" t="s">
        <v>1728</v>
      </c>
      <c r="U1322" t="s">
        <v>1793</v>
      </c>
      <c r="V1322" t="s">
        <v>1794</v>
      </c>
    </row>
    <row r="1323" spans="1:22">
      <c r="A1323" s="53" t="s">
        <v>1345</v>
      </c>
      <c r="B1323">
        <v>9.9</v>
      </c>
      <c r="C1323">
        <v>1620</v>
      </c>
      <c r="T1323" t="s">
        <v>1728</v>
      </c>
      <c r="U1323" t="s">
        <v>1793</v>
      </c>
      <c r="V1323" t="s">
        <v>1794</v>
      </c>
    </row>
    <row r="1324" spans="1:22">
      <c r="A1324" s="53" t="s">
        <v>1346</v>
      </c>
      <c r="B1324">
        <v>10</v>
      </c>
      <c r="C1324">
        <v>1620</v>
      </c>
      <c r="T1324" t="s">
        <v>1729</v>
      </c>
      <c r="U1324" t="s">
        <v>1793</v>
      </c>
      <c r="V1324" t="s">
        <v>1794</v>
      </c>
    </row>
    <row r="1325" spans="1:22">
      <c r="A1325" s="53" t="s">
        <v>1347</v>
      </c>
      <c r="B1325">
        <v>10</v>
      </c>
      <c r="C1325">
        <v>1630</v>
      </c>
      <c r="T1325" t="s">
        <v>1729</v>
      </c>
      <c r="U1325" t="s">
        <v>1791</v>
      </c>
      <c r="V1325" t="s">
        <v>1792</v>
      </c>
    </row>
    <row r="1326" spans="1:22">
      <c r="A1326" s="53" t="s">
        <v>1348</v>
      </c>
      <c r="B1326">
        <v>10</v>
      </c>
      <c r="C1326">
        <v>1630</v>
      </c>
      <c r="T1326" t="s">
        <v>1729</v>
      </c>
      <c r="U1326" t="s">
        <v>1791</v>
      </c>
      <c r="V1326" t="s">
        <v>1792</v>
      </c>
    </row>
    <row r="1327" spans="1:22">
      <c r="A1327" s="53" t="s">
        <v>1349</v>
      </c>
      <c r="B1327">
        <v>10</v>
      </c>
      <c r="C1327">
        <v>1620</v>
      </c>
      <c r="T1327" t="s">
        <v>1729</v>
      </c>
      <c r="U1327" t="s">
        <v>1793</v>
      </c>
      <c r="V1327" t="s">
        <v>1794</v>
      </c>
    </row>
    <row r="1328" spans="1:22">
      <c r="A1328" s="53" t="s">
        <v>1350</v>
      </c>
      <c r="B1328">
        <v>10</v>
      </c>
      <c r="C1328">
        <v>1630</v>
      </c>
      <c r="T1328" t="s">
        <v>1729</v>
      </c>
      <c r="U1328" t="s">
        <v>1791</v>
      </c>
      <c r="V1328" t="s">
        <v>1792</v>
      </c>
    </row>
    <row r="1329" spans="1:22">
      <c r="A1329" s="53" t="s">
        <v>1351</v>
      </c>
      <c r="B1329">
        <v>10.1</v>
      </c>
      <c r="C1329">
        <v>1640</v>
      </c>
      <c r="T1329" t="s">
        <v>1730</v>
      </c>
      <c r="U1329" t="s">
        <v>1789</v>
      </c>
      <c r="V1329" t="s">
        <v>1790</v>
      </c>
    </row>
    <row r="1330" spans="1:22">
      <c r="A1330" s="53" t="s">
        <v>1352</v>
      </c>
      <c r="B1330">
        <v>10.1</v>
      </c>
      <c r="C1330">
        <v>1630</v>
      </c>
      <c r="T1330" t="s">
        <v>1730</v>
      </c>
      <c r="U1330" t="s">
        <v>1791</v>
      </c>
      <c r="V1330" t="s">
        <v>1792</v>
      </c>
    </row>
    <row r="1331" spans="1:22">
      <c r="A1331" s="53" t="s">
        <v>1353</v>
      </c>
      <c r="B1331">
        <v>10.1</v>
      </c>
      <c r="C1331">
        <v>1650</v>
      </c>
      <c r="T1331" t="s">
        <v>1730</v>
      </c>
      <c r="U1331" t="s">
        <v>1787</v>
      </c>
      <c r="V1331" t="s">
        <v>1788</v>
      </c>
    </row>
    <row r="1332" spans="1:22">
      <c r="A1332" s="53" t="s">
        <v>1354</v>
      </c>
      <c r="B1332">
        <v>10.1</v>
      </c>
      <c r="C1332">
        <v>1650</v>
      </c>
      <c r="T1332" t="s">
        <v>1730</v>
      </c>
      <c r="U1332" t="s">
        <v>1787</v>
      </c>
      <c r="V1332" t="s">
        <v>1788</v>
      </c>
    </row>
    <row r="1333" spans="1:22">
      <c r="A1333" s="53" t="s">
        <v>1355</v>
      </c>
      <c r="B1333">
        <v>10.1</v>
      </c>
      <c r="C1333">
        <v>1650</v>
      </c>
      <c r="T1333" t="s">
        <v>1730</v>
      </c>
      <c r="U1333" t="s">
        <v>1787</v>
      </c>
      <c r="V1333" t="s">
        <v>1788</v>
      </c>
    </row>
    <row r="1334" spans="1:22">
      <c r="A1334" s="53" t="s">
        <v>1356</v>
      </c>
      <c r="B1334">
        <v>10.1</v>
      </c>
      <c r="C1334">
        <v>1650</v>
      </c>
      <c r="T1334" t="s">
        <v>1730</v>
      </c>
      <c r="U1334" t="s">
        <v>1787</v>
      </c>
      <c r="V1334" t="s">
        <v>1788</v>
      </c>
    </row>
    <row r="1335" spans="1:22">
      <c r="A1335" s="53" t="s">
        <v>1357</v>
      </c>
      <c r="B1335">
        <v>10.1</v>
      </c>
      <c r="C1335">
        <v>1660</v>
      </c>
      <c r="T1335" t="s">
        <v>1730</v>
      </c>
      <c r="U1335" t="s">
        <v>1784</v>
      </c>
      <c r="V1335" t="s">
        <v>1786</v>
      </c>
    </row>
    <row r="1336" spans="1:22">
      <c r="A1336" s="53" t="s">
        <v>1358</v>
      </c>
      <c r="B1336">
        <v>10.1</v>
      </c>
      <c r="C1336">
        <v>1660</v>
      </c>
      <c r="T1336" t="s">
        <v>1730</v>
      </c>
      <c r="U1336" t="s">
        <v>1784</v>
      </c>
      <c r="V1336" t="s">
        <v>1786</v>
      </c>
    </row>
    <row r="1337" spans="1:22">
      <c r="A1337" s="53" t="s">
        <v>1359</v>
      </c>
      <c r="B1337">
        <v>10.199999999999999</v>
      </c>
      <c r="C1337">
        <v>1660</v>
      </c>
      <c r="T1337" t="s">
        <v>1731</v>
      </c>
      <c r="U1337" t="s">
        <v>1784</v>
      </c>
      <c r="V1337" t="s">
        <v>1785</v>
      </c>
    </row>
    <row r="1338" spans="1:22">
      <c r="A1338" s="53" t="s">
        <v>1360</v>
      </c>
      <c r="B1338">
        <v>10.199999999999999</v>
      </c>
      <c r="C1338">
        <v>1660</v>
      </c>
      <c r="T1338" t="s">
        <v>1731</v>
      </c>
      <c r="U1338" t="s">
        <v>1784</v>
      </c>
      <c r="V1338" t="s">
        <v>1785</v>
      </c>
    </row>
    <row r="1339" spans="1:22">
      <c r="A1339" s="53" t="s">
        <v>1361</v>
      </c>
      <c r="B1339">
        <v>10.199999999999999</v>
      </c>
      <c r="C1339">
        <v>1670</v>
      </c>
      <c r="T1339" t="s">
        <v>1731</v>
      </c>
      <c r="U1339" t="s">
        <v>1782</v>
      </c>
      <c r="V1339" t="s">
        <v>1783</v>
      </c>
    </row>
    <row r="1340" spans="1:22">
      <c r="A1340" s="53" t="s">
        <v>1362</v>
      </c>
      <c r="B1340">
        <v>10.199999999999999</v>
      </c>
      <c r="C1340">
        <v>1660</v>
      </c>
      <c r="T1340" t="s">
        <v>1731</v>
      </c>
      <c r="U1340" t="s">
        <v>1784</v>
      </c>
      <c r="V1340" t="s">
        <v>1785</v>
      </c>
    </row>
    <row r="1341" spans="1:22">
      <c r="A1341" s="53" t="s">
        <v>1363</v>
      </c>
      <c r="B1341">
        <v>10.199999999999999</v>
      </c>
      <c r="C1341">
        <v>1660</v>
      </c>
      <c r="T1341" t="s">
        <v>1731</v>
      </c>
      <c r="U1341" t="s">
        <v>1784</v>
      </c>
      <c r="V1341" t="s">
        <v>1785</v>
      </c>
    </row>
    <row r="1342" spans="1:22">
      <c r="A1342" s="53" t="s">
        <v>1364</v>
      </c>
      <c r="B1342">
        <v>10.199999999999999</v>
      </c>
      <c r="C1342">
        <v>1680</v>
      </c>
      <c r="T1342" t="s">
        <v>1731</v>
      </c>
      <c r="U1342" t="s">
        <v>1780</v>
      </c>
      <c r="V1342" t="s">
        <v>1781</v>
      </c>
    </row>
    <row r="1343" spans="1:22">
      <c r="A1343" s="53" t="s">
        <v>1365</v>
      </c>
      <c r="B1343">
        <v>10.199999999999999</v>
      </c>
      <c r="C1343">
        <v>1680</v>
      </c>
      <c r="T1343" t="s">
        <v>1731</v>
      </c>
      <c r="U1343" t="s">
        <v>1780</v>
      </c>
      <c r="V1343" t="s">
        <v>1781</v>
      </c>
    </row>
    <row r="1344" spans="1:22">
      <c r="A1344" s="53" t="s">
        <v>1366</v>
      </c>
      <c r="B1344">
        <v>10.199999999999999</v>
      </c>
      <c r="C1344">
        <v>1680</v>
      </c>
      <c r="T1344" t="s">
        <v>1731</v>
      </c>
      <c r="U1344" t="s">
        <v>1780</v>
      </c>
      <c r="V1344" t="s">
        <v>1781</v>
      </c>
    </row>
    <row r="1345" spans="1:22">
      <c r="A1345" s="53" t="s">
        <v>1367</v>
      </c>
      <c r="B1345">
        <v>10.199999999999999</v>
      </c>
      <c r="C1345">
        <v>1690</v>
      </c>
      <c r="T1345" t="s">
        <v>1731</v>
      </c>
      <c r="U1345" t="s">
        <v>1778</v>
      </c>
      <c r="V1345" t="s">
        <v>1779</v>
      </c>
    </row>
    <row r="1346" spans="1:22">
      <c r="A1346" s="53" t="s">
        <v>1368</v>
      </c>
      <c r="B1346">
        <v>10.199999999999999</v>
      </c>
      <c r="C1346">
        <v>1690</v>
      </c>
      <c r="T1346" t="s">
        <v>1731</v>
      </c>
      <c r="U1346" t="s">
        <v>1778</v>
      </c>
      <c r="V1346" t="s">
        <v>1779</v>
      </c>
    </row>
    <row r="1347" spans="1:22">
      <c r="A1347" s="53" t="s">
        <v>1369</v>
      </c>
      <c r="B1347">
        <v>10.199999999999999</v>
      </c>
      <c r="C1347">
        <v>1700</v>
      </c>
      <c r="T1347" t="s">
        <v>1731</v>
      </c>
      <c r="U1347" t="s">
        <v>1776</v>
      </c>
      <c r="V1347" t="s">
        <v>1777</v>
      </c>
    </row>
    <row r="1348" spans="1:22">
      <c r="A1348" s="53" t="s">
        <v>1370</v>
      </c>
      <c r="B1348">
        <v>10.199999999999999</v>
      </c>
      <c r="C1348">
        <v>1700</v>
      </c>
      <c r="T1348" t="s">
        <v>1731</v>
      </c>
      <c r="U1348" t="s">
        <v>1776</v>
      </c>
      <c r="V1348" t="s">
        <v>1777</v>
      </c>
    </row>
    <row r="1349" spans="1:22">
      <c r="A1349" s="53" t="s">
        <v>1371</v>
      </c>
      <c r="B1349">
        <v>10.199999999999999</v>
      </c>
      <c r="C1349">
        <v>1700</v>
      </c>
      <c r="T1349" t="s">
        <v>1731</v>
      </c>
      <c r="U1349" t="s">
        <v>1776</v>
      </c>
      <c r="V1349" t="s">
        <v>1777</v>
      </c>
    </row>
    <row r="1350" spans="1:22">
      <c r="A1350" s="53" t="s">
        <v>1372</v>
      </c>
      <c r="B1350">
        <v>10.199999999999999</v>
      </c>
      <c r="C1350">
        <v>1710</v>
      </c>
      <c r="T1350" t="s">
        <v>1731</v>
      </c>
      <c r="U1350" t="s">
        <v>1774</v>
      </c>
      <c r="V1350" t="s">
        <v>1775</v>
      </c>
    </row>
    <row r="1351" spans="1:22">
      <c r="A1351" s="53" t="s">
        <v>1373</v>
      </c>
      <c r="B1351">
        <v>10.199999999999999</v>
      </c>
      <c r="C1351">
        <v>1720</v>
      </c>
      <c r="T1351" t="s">
        <v>1731</v>
      </c>
      <c r="U1351" t="s">
        <v>1771</v>
      </c>
      <c r="V1351" t="s">
        <v>1773</v>
      </c>
    </row>
    <row r="1352" spans="1:22">
      <c r="A1352" s="53" t="s">
        <v>1374</v>
      </c>
      <c r="B1352">
        <v>10.199999999999999</v>
      </c>
      <c r="C1352">
        <v>1720</v>
      </c>
      <c r="T1352" t="s">
        <v>1731</v>
      </c>
      <c r="U1352" t="s">
        <v>1771</v>
      </c>
      <c r="V1352" t="s">
        <v>1772</v>
      </c>
    </row>
    <row r="1353" spans="1:22">
      <c r="A1353" s="53" t="s">
        <v>1375</v>
      </c>
      <c r="B1353">
        <v>10.199999999999999</v>
      </c>
      <c r="C1353">
        <v>1720</v>
      </c>
      <c r="T1353" t="s">
        <v>1731</v>
      </c>
      <c r="U1353" t="s">
        <v>1771</v>
      </c>
      <c r="V1353" t="s">
        <v>1772</v>
      </c>
    </row>
    <row r="1354" spans="1:22">
      <c r="A1354" s="53" t="s">
        <v>1376</v>
      </c>
      <c r="B1354">
        <v>10.1</v>
      </c>
      <c r="C1354">
        <v>1730</v>
      </c>
      <c r="T1354" t="s">
        <v>1730</v>
      </c>
      <c r="U1354" t="s">
        <v>1769</v>
      </c>
      <c r="V1354" t="s">
        <v>1770</v>
      </c>
    </row>
    <row r="1355" spans="1:22">
      <c r="A1355" s="53" t="s">
        <v>1377</v>
      </c>
      <c r="B1355">
        <v>10.1</v>
      </c>
      <c r="C1355">
        <v>1740</v>
      </c>
      <c r="T1355" t="s">
        <v>1730</v>
      </c>
      <c r="U1355" t="s">
        <v>1767</v>
      </c>
      <c r="V1355" t="s">
        <v>1768</v>
      </c>
    </row>
    <row r="1356" spans="1:22">
      <c r="A1356" s="53" t="s">
        <v>1378</v>
      </c>
      <c r="B1356">
        <v>10.1</v>
      </c>
      <c r="C1356">
        <v>1750</v>
      </c>
      <c r="T1356" t="s">
        <v>1730</v>
      </c>
      <c r="U1356" t="s">
        <v>1765</v>
      </c>
      <c r="V1356" t="s">
        <v>1766</v>
      </c>
    </row>
    <row r="1357" spans="1:22">
      <c r="A1357" s="53" t="s">
        <v>1379</v>
      </c>
      <c r="B1357">
        <v>10.1</v>
      </c>
      <c r="C1357">
        <v>1740</v>
      </c>
      <c r="T1357" t="s">
        <v>1730</v>
      </c>
      <c r="U1357" t="s">
        <v>1767</v>
      </c>
      <c r="V1357" t="s">
        <v>1768</v>
      </c>
    </row>
    <row r="1358" spans="1:22">
      <c r="A1358" s="53" t="s">
        <v>1380</v>
      </c>
      <c r="B1358">
        <v>10.1</v>
      </c>
      <c r="C1358">
        <v>1760</v>
      </c>
      <c r="T1358" t="s">
        <v>1730</v>
      </c>
      <c r="U1358" t="s">
        <v>1763</v>
      </c>
      <c r="V1358" t="s">
        <v>1764</v>
      </c>
    </row>
    <row r="1359" spans="1:22">
      <c r="A1359" s="53" t="s">
        <v>1381</v>
      </c>
      <c r="B1359">
        <v>10.1</v>
      </c>
      <c r="C1359">
        <v>1770</v>
      </c>
      <c r="T1359" t="s">
        <v>1730</v>
      </c>
      <c r="U1359" t="s">
        <v>1761</v>
      </c>
      <c r="V1359" t="s">
        <v>1762</v>
      </c>
    </row>
    <row r="1360" spans="1:22">
      <c r="A1360" s="53" t="s">
        <v>1382</v>
      </c>
      <c r="B1360">
        <v>10</v>
      </c>
      <c r="C1360">
        <v>1770</v>
      </c>
      <c r="T1360" t="s">
        <v>1729</v>
      </c>
      <c r="U1360" t="s">
        <v>1761</v>
      </c>
      <c r="V1360" t="s">
        <v>1762</v>
      </c>
    </row>
    <row r="1361" spans="1:22">
      <c r="A1361" s="53" t="s">
        <v>1383</v>
      </c>
      <c r="B1361">
        <v>10</v>
      </c>
      <c r="C1361">
        <v>1790</v>
      </c>
      <c r="T1361" t="s">
        <v>1729</v>
      </c>
      <c r="U1361" t="s">
        <v>1706</v>
      </c>
      <c r="V1361" t="s">
        <v>1707</v>
      </c>
    </row>
    <row r="1362" spans="1:22">
      <c r="A1362" s="53" t="s">
        <v>1384</v>
      </c>
      <c r="B1362">
        <v>10</v>
      </c>
      <c r="C1362">
        <v>1790</v>
      </c>
      <c r="T1362" t="s">
        <v>1729</v>
      </c>
      <c r="U1362" t="s">
        <v>1706</v>
      </c>
      <c r="V1362" t="s">
        <v>1707</v>
      </c>
    </row>
    <row r="1363" spans="1:22">
      <c r="A1363" s="53" t="s">
        <v>1385</v>
      </c>
      <c r="B1363">
        <v>10</v>
      </c>
      <c r="C1363">
        <v>1800</v>
      </c>
      <c r="T1363" t="s">
        <v>1729</v>
      </c>
      <c r="U1363" t="s">
        <v>1703</v>
      </c>
      <c r="V1363" t="s">
        <v>1704</v>
      </c>
    </row>
    <row r="1364" spans="1:22">
      <c r="A1364" s="53" t="s">
        <v>1386</v>
      </c>
      <c r="B1364">
        <v>10</v>
      </c>
      <c r="C1364">
        <v>1800</v>
      </c>
      <c r="T1364" t="s">
        <v>1729</v>
      </c>
      <c r="U1364" t="s">
        <v>1703</v>
      </c>
      <c r="V1364" t="s">
        <v>1704</v>
      </c>
    </row>
    <row r="1365" spans="1:22">
      <c r="A1365" s="53" t="s">
        <v>1387</v>
      </c>
      <c r="B1365">
        <v>10</v>
      </c>
      <c r="C1365">
        <v>1800</v>
      </c>
      <c r="T1365" t="s">
        <v>1729</v>
      </c>
      <c r="U1365" t="s">
        <v>1703</v>
      </c>
      <c r="V1365" t="s">
        <v>1704</v>
      </c>
    </row>
    <row r="1366" spans="1:22">
      <c r="A1366" s="53" t="s">
        <v>1388</v>
      </c>
      <c r="B1366">
        <v>9.9</v>
      </c>
      <c r="C1366">
        <v>1810</v>
      </c>
      <c r="T1366" t="s">
        <v>1728</v>
      </c>
      <c r="U1366" t="s">
        <v>1724</v>
      </c>
      <c r="V1366" t="s">
        <v>1725</v>
      </c>
    </row>
    <row r="1367" spans="1:22">
      <c r="A1367" s="53" t="s">
        <v>1389</v>
      </c>
      <c r="B1367">
        <v>9.9</v>
      </c>
      <c r="C1367">
        <v>1830</v>
      </c>
      <c r="T1367" t="s">
        <v>1728</v>
      </c>
      <c r="U1367" t="s">
        <v>1732</v>
      </c>
      <c r="V1367" t="s">
        <v>1733</v>
      </c>
    </row>
    <row r="1368" spans="1:22">
      <c r="A1368" s="53" t="s">
        <v>1390</v>
      </c>
      <c r="B1368">
        <v>9.9</v>
      </c>
      <c r="C1368">
        <v>1830</v>
      </c>
      <c r="T1368" t="s">
        <v>1728</v>
      </c>
      <c r="U1368" t="s">
        <v>1732</v>
      </c>
      <c r="V1368" t="s">
        <v>1733</v>
      </c>
    </row>
    <row r="1369" spans="1:22">
      <c r="A1369" s="53" t="s">
        <v>1391</v>
      </c>
      <c r="B1369">
        <v>9.9</v>
      </c>
      <c r="C1369">
        <v>1850</v>
      </c>
      <c r="T1369" t="s">
        <v>1728</v>
      </c>
      <c r="U1369" t="s">
        <v>1737</v>
      </c>
      <c r="V1369" t="s">
        <v>1738</v>
      </c>
    </row>
    <row r="1370" spans="1:22">
      <c r="A1370" s="53" t="s">
        <v>1392</v>
      </c>
      <c r="B1370">
        <v>9.9</v>
      </c>
      <c r="C1370">
        <v>1850</v>
      </c>
      <c r="T1370" t="s">
        <v>1728</v>
      </c>
      <c r="U1370" t="s">
        <v>1737</v>
      </c>
      <c r="V1370" t="s">
        <v>1738</v>
      </c>
    </row>
    <row r="1371" spans="1:22">
      <c r="A1371" s="53" t="s">
        <v>1393</v>
      </c>
      <c r="B1371">
        <v>9.8000000000000007</v>
      </c>
      <c r="C1371">
        <v>1860</v>
      </c>
      <c r="T1371" t="s">
        <v>1723</v>
      </c>
      <c r="U1371" t="s">
        <v>1739</v>
      </c>
      <c r="V1371" t="s">
        <v>1740</v>
      </c>
    </row>
    <row r="1372" spans="1:22">
      <c r="A1372" s="53" t="s">
        <v>1394</v>
      </c>
      <c r="B1372">
        <v>9.8000000000000007</v>
      </c>
      <c r="C1372">
        <v>1880</v>
      </c>
      <c r="T1372" t="s">
        <v>1723</v>
      </c>
      <c r="U1372" t="s">
        <v>1745</v>
      </c>
      <c r="V1372" t="s">
        <v>1746</v>
      </c>
    </row>
    <row r="1373" spans="1:22">
      <c r="A1373" s="53" t="s">
        <v>1395</v>
      </c>
      <c r="B1373">
        <v>9.8000000000000007</v>
      </c>
      <c r="C1373">
        <v>1870</v>
      </c>
      <c r="T1373" t="s">
        <v>1723</v>
      </c>
      <c r="U1373" t="s">
        <v>1741</v>
      </c>
      <c r="V1373" t="s">
        <v>1742</v>
      </c>
    </row>
    <row r="1374" spans="1:22">
      <c r="A1374" s="53" t="s">
        <v>1396</v>
      </c>
      <c r="B1374">
        <v>9.8000000000000007</v>
      </c>
      <c r="C1374">
        <v>1880</v>
      </c>
      <c r="T1374" t="s">
        <v>1723</v>
      </c>
      <c r="U1374" t="s">
        <v>1745</v>
      </c>
      <c r="V1374" t="s">
        <v>1746</v>
      </c>
    </row>
    <row r="1375" spans="1:22">
      <c r="A1375" s="53" t="s">
        <v>1397</v>
      </c>
      <c r="B1375">
        <v>9.8000000000000007</v>
      </c>
      <c r="C1375">
        <v>1880</v>
      </c>
      <c r="T1375" t="s">
        <v>1723</v>
      </c>
      <c r="U1375" t="s">
        <v>1745</v>
      </c>
      <c r="V1375" t="s">
        <v>1746</v>
      </c>
    </row>
    <row r="1376" spans="1:22">
      <c r="A1376" s="53" t="s">
        <v>1398</v>
      </c>
      <c r="B1376">
        <v>9.8000000000000007</v>
      </c>
      <c r="C1376">
        <v>1890</v>
      </c>
      <c r="T1376" t="s">
        <v>1723</v>
      </c>
      <c r="U1376" t="s">
        <v>1743</v>
      </c>
      <c r="V1376" t="s">
        <v>1744</v>
      </c>
    </row>
    <row r="1377" spans="1:22">
      <c r="A1377" s="53" t="s">
        <v>1399</v>
      </c>
      <c r="B1377">
        <v>9.8000000000000007</v>
      </c>
      <c r="C1377">
        <v>1900</v>
      </c>
      <c r="T1377" t="s">
        <v>1723</v>
      </c>
      <c r="U1377" t="s">
        <v>1747</v>
      </c>
      <c r="V1377" t="s">
        <v>1748</v>
      </c>
    </row>
    <row r="1378" spans="1:22">
      <c r="A1378" s="53" t="s">
        <v>1400</v>
      </c>
      <c r="B1378">
        <v>9.8000000000000007</v>
      </c>
      <c r="C1378">
        <v>1910</v>
      </c>
      <c r="T1378" t="s">
        <v>1723</v>
      </c>
      <c r="U1378" t="s">
        <v>1750</v>
      </c>
      <c r="V1378" t="s">
        <v>1751</v>
      </c>
    </row>
    <row r="1379" spans="1:22">
      <c r="A1379" s="53" t="s">
        <v>1401</v>
      </c>
      <c r="B1379">
        <v>9.8000000000000007</v>
      </c>
      <c r="C1379">
        <v>1900</v>
      </c>
      <c r="T1379" t="s">
        <v>1723</v>
      </c>
      <c r="U1379" t="s">
        <v>1747</v>
      </c>
      <c r="V1379" t="s">
        <v>1749</v>
      </c>
    </row>
    <row r="1380" spans="1:22">
      <c r="A1380" s="53" t="s">
        <v>1402</v>
      </c>
      <c r="B1380">
        <v>9.8000000000000007</v>
      </c>
      <c r="C1380">
        <v>1920</v>
      </c>
      <c r="T1380" t="s">
        <v>1723</v>
      </c>
      <c r="U1380" t="s">
        <v>1752</v>
      </c>
      <c r="V1380" t="s">
        <v>1753</v>
      </c>
    </row>
    <row r="1381" spans="1:22">
      <c r="A1381" s="53" t="s">
        <v>1403</v>
      </c>
      <c r="B1381">
        <v>9.8000000000000007</v>
      </c>
      <c r="C1381">
        <v>1920</v>
      </c>
      <c r="T1381" t="s">
        <v>1723</v>
      </c>
      <c r="U1381" t="s">
        <v>1752</v>
      </c>
      <c r="V1381" t="s">
        <v>1753</v>
      </c>
    </row>
    <row r="1382" spans="1:22">
      <c r="A1382" s="53" t="s">
        <v>1404</v>
      </c>
      <c r="B1382">
        <v>9.8000000000000007</v>
      </c>
      <c r="C1382">
        <v>1920</v>
      </c>
      <c r="T1382" t="s">
        <v>1723</v>
      </c>
      <c r="U1382" t="s">
        <v>1752</v>
      </c>
      <c r="V1382" t="s">
        <v>1753</v>
      </c>
    </row>
    <row r="1383" spans="1:22">
      <c r="A1383" s="53" t="s">
        <v>1405</v>
      </c>
      <c r="B1383">
        <v>9.8000000000000007</v>
      </c>
      <c r="C1383">
        <v>1920</v>
      </c>
      <c r="T1383" t="s">
        <v>1723</v>
      </c>
      <c r="U1383" t="s">
        <v>1752</v>
      </c>
      <c r="V1383" t="s">
        <v>1753</v>
      </c>
    </row>
    <row r="1384" spans="1:22">
      <c r="A1384" s="53" t="s">
        <v>1406</v>
      </c>
      <c r="B1384">
        <v>9.8000000000000007</v>
      </c>
      <c r="C1384">
        <v>1930</v>
      </c>
      <c r="T1384" t="s">
        <v>1723</v>
      </c>
      <c r="U1384" t="s">
        <v>1813</v>
      </c>
      <c r="V1384" t="s">
        <v>1814</v>
      </c>
    </row>
    <row r="1385" spans="1:22">
      <c r="A1385" s="53" t="s">
        <v>1407</v>
      </c>
      <c r="B1385">
        <v>9.8000000000000007</v>
      </c>
      <c r="C1385">
        <v>1940</v>
      </c>
      <c r="T1385" t="s">
        <v>1723</v>
      </c>
      <c r="U1385" t="s">
        <v>1815</v>
      </c>
      <c r="V1385" t="s">
        <v>1816</v>
      </c>
    </row>
    <row r="1386" spans="1:22">
      <c r="A1386" s="53" t="s">
        <v>1408</v>
      </c>
      <c r="B1386">
        <v>9.9</v>
      </c>
      <c r="C1386">
        <v>1950</v>
      </c>
      <c r="T1386" t="s">
        <v>1728</v>
      </c>
      <c r="U1386" t="s">
        <v>1817</v>
      </c>
      <c r="V1386" t="s">
        <v>1818</v>
      </c>
    </row>
    <row r="1387" spans="1:22">
      <c r="A1387" s="53" t="s">
        <v>1409</v>
      </c>
      <c r="B1387">
        <v>9.9</v>
      </c>
      <c r="C1387">
        <v>1950</v>
      </c>
      <c r="T1387" t="s">
        <v>1728</v>
      </c>
      <c r="U1387" t="s">
        <v>1817</v>
      </c>
      <c r="V1387" t="s">
        <v>1818</v>
      </c>
    </row>
    <row r="1388" spans="1:22">
      <c r="A1388" s="53" t="s">
        <v>1410</v>
      </c>
      <c r="B1388">
        <v>9.9</v>
      </c>
      <c r="C1388">
        <v>1970</v>
      </c>
      <c r="T1388" t="s">
        <v>1728</v>
      </c>
      <c r="U1388" t="s">
        <v>1819</v>
      </c>
      <c r="V1388" t="s">
        <v>1820</v>
      </c>
    </row>
    <row r="1389" spans="1:22">
      <c r="A1389" s="53" t="s">
        <v>1411</v>
      </c>
      <c r="B1389">
        <v>9.9</v>
      </c>
      <c r="C1389">
        <v>1960</v>
      </c>
      <c r="T1389" t="s">
        <v>1728</v>
      </c>
      <c r="U1389" t="s">
        <v>1821</v>
      </c>
      <c r="V1389" t="s">
        <v>1822</v>
      </c>
    </row>
    <row r="1390" spans="1:22">
      <c r="A1390" s="53" t="s">
        <v>1412</v>
      </c>
      <c r="B1390">
        <v>10</v>
      </c>
      <c r="C1390">
        <v>1970</v>
      </c>
      <c r="T1390" t="s">
        <v>1729</v>
      </c>
      <c r="U1390" t="s">
        <v>1819</v>
      </c>
      <c r="V1390" t="s">
        <v>1820</v>
      </c>
    </row>
    <row r="1391" spans="1:22">
      <c r="A1391" s="53" t="s">
        <v>1413</v>
      </c>
      <c r="B1391">
        <v>10</v>
      </c>
      <c r="C1391">
        <v>1990</v>
      </c>
      <c r="T1391" t="s">
        <v>1729</v>
      </c>
      <c r="U1391" t="s">
        <v>1823</v>
      </c>
      <c r="V1391" t="s">
        <v>1824</v>
      </c>
    </row>
    <row r="1392" spans="1:22">
      <c r="A1392" s="53" t="s">
        <v>1414</v>
      </c>
      <c r="B1392">
        <v>10</v>
      </c>
      <c r="C1392">
        <v>1990</v>
      </c>
      <c r="T1392" t="s">
        <v>1729</v>
      </c>
      <c r="U1392" t="s">
        <v>1823</v>
      </c>
      <c r="V1392" t="s">
        <v>1824</v>
      </c>
    </row>
    <row r="1393" spans="1:22">
      <c r="A1393" s="53" t="s">
        <v>1415</v>
      </c>
      <c r="B1393">
        <v>10</v>
      </c>
      <c r="C1393">
        <v>2000</v>
      </c>
      <c r="T1393" t="s">
        <v>1729</v>
      </c>
      <c r="U1393" t="s">
        <v>1825</v>
      </c>
      <c r="V1393" t="s">
        <v>1826</v>
      </c>
    </row>
    <row r="1394" spans="1:22">
      <c r="A1394" s="53" t="s">
        <v>1416</v>
      </c>
      <c r="B1394">
        <v>10.1</v>
      </c>
      <c r="C1394">
        <v>2020</v>
      </c>
      <c r="T1394" t="s">
        <v>1730</v>
      </c>
      <c r="U1394" t="s">
        <v>1827</v>
      </c>
      <c r="V1394" t="s">
        <v>1828</v>
      </c>
    </row>
    <row r="1395" spans="1:22">
      <c r="A1395" s="53" t="s">
        <v>1417</v>
      </c>
      <c r="B1395">
        <v>10.199999999999999</v>
      </c>
      <c r="C1395">
        <v>2020</v>
      </c>
      <c r="T1395" t="s">
        <v>1731</v>
      </c>
      <c r="U1395" t="s">
        <v>1827</v>
      </c>
      <c r="V1395" t="s">
        <v>1828</v>
      </c>
    </row>
    <row r="1396" spans="1:22">
      <c r="A1396" s="53" t="s">
        <v>1418</v>
      </c>
      <c r="B1396">
        <v>10.199999999999999</v>
      </c>
      <c r="C1396">
        <v>2010</v>
      </c>
      <c r="T1396" t="s">
        <v>1731</v>
      </c>
      <c r="U1396" t="s">
        <v>1829</v>
      </c>
      <c r="V1396" t="s">
        <v>1830</v>
      </c>
    </row>
    <row r="1397" spans="1:22">
      <c r="A1397" s="53" t="s">
        <v>1419</v>
      </c>
      <c r="B1397">
        <v>10.3</v>
      </c>
      <c r="C1397">
        <v>2030</v>
      </c>
      <c r="T1397" t="s">
        <v>1734</v>
      </c>
      <c r="U1397" t="s">
        <v>1831</v>
      </c>
      <c r="V1397" t="s">
        <v>1832</v>
      </c>
    </row>
    <row r="1398" spans="1:22">
      <c r="A1398" s="53" t="s">
        <v>1420</v>
      </c>
      <c r="B1398">
        <v>10.4</v>
      </c>
      <c r="C1398">
        <v>2030</v>
      </c>
      <c r="T1398" t="s">
        <v>1833</v>
      </c>
      <c r="U1398" t="s">
        <v>1831</v>
      </c>
      <c r="V1398" t="s">
        <v>1832</v>
      </c>
    </row>
    <row r="1399" spans="1:22">
      <c r="A1399" s="53" t="s">
        <v>1421</v>
      </c>
      <c r="B1399">
        <v>10.4</v>
      </c>
      <c r="C1399">
        <v>2040</v>
      </c>
      <c r="T1399" t="s">
        <v>1833</v>
      </c>
      <c r="U1399" t="s">
        <v>1834</v>
      </c>
      <c r="V1399" t="s">
        <v>1835</v>
      </c>
    </row>
    <row r="1400" spans="1:22">
      <c r="A1400" s="53" t="s">
        <v>1422</v>
      </c>
      <c r="B1400">
        <v>10.5</v>
      </c>
      <c r="C1400">
        <v>2040</v>
      </c>
      <c r="T1400" t="s">
        <v>1836</v>
      </c>
      <c r="U1400" t="s">
        <v>1834</v>
      </c>
      <c r="V1400" t="s">
        <v>1835</v>
      </c>
    </row>
    <row r="1401" spans="1:22">
      <c r="A1401" s="53" t="s">
        <v>1423</v>
      </c>
      <c r="B1401">
        <v>10.6</v>
      </c>
      <c r="C1401">
        <v>2040</v>
      </c>
      <c r="T1401" t="s">
        <v>1837</v>
      </c>
      <c r="U1401" t="s">
        <v>1834</v>
      </c>
      <c r="V1401" t="s">
        <v>1835</v>
      </c>
    </row>
    <row r="1402" spans="1:22">
      <c r="A1402" s="53" t="s">
        <v>1424</v>
      </c>
      <c r="B1402">
        <v>10.7</v>
      </c>
      <c r="C1402">
        <v>2020</v>
      </c>
      <c r="T1402" t="s">
        <v>1838</v>
      </c>
      <c r="U1402" t="s">
        <v>1827</v>
      </c>
      <c r="V1402" t="s">
        <v>1828</v>
      </c>
    </row>
    <row r="1403" spans="1:22">
      <c r="A1403" s="53" t="s">
        <v>1425</v>
      </c>
      <c r="B1403">
        <v>10.7</v>
      </c>
      <c r="C1403">
        <v>2040</v>
      </c>
      <c r="T1403" t="s">
        <v>1838</v>
      </c>
      <c r="U1403" t="s">
        <v>1834</v>
      </c>
      <c r="V1403" t="s">
        <v>1835</v>
      </c>
    </row>
    <row r="1404" spans="1:22">
      <c r="A1404" s="53" t="s">
        <v>1426</v>
      </c>
      <c r="B1404">
        <v>10.8</v>
      </c>
      <c r="C1404">
        <v>2050</v>
      </c>
      <c r="T1404" t="s">
        <v>1839</v>
      </c>
      <c r="U1404" t="s">
        <v>1840</v>
      </c>
      <c r="V1404" t="s">
        <v>1841</v>
      </c>
    </row>
    <row r="1405" spans="1:22">
      <c r="A1405" s="53" t="s">
        <v>1427</v>
      </c>
      <c r="B1405">
        <v>10.8</v>
      </c>
      <c r="C1405">
        <v>2050</v>
      </c>
      <c r="T1405" t="s">
        <v>1839</v>
      </c>
      <c r="U1405" t="s">
        <v>1840</v>
      </c>
      <c r="V1405" t="s">
        <v>1841</v>
      </c>
    </row>
    <row r="1406" spans="1:22">
      <c r="A1406" s="53" t="s">
        <v>1428</v>
      </c>
      <c r="B1406">
        <v>10.9</v>
      </c>
      <c r="C1406">
        <v>2050</v>
      </c>
      <c r="T1406" t="s">
        <v>1842</v>
      </c>
      <c r="U1406" t="s">
        <v>1840</v>
      </c>
      <c r="V1406" t="s">
        <v>1841</v>
      </c>
    </row>
    <row r="1407" spans="1:22">
      <c r="A1407" s="53" t="s">
        <v>1429</v>
      </c>
      <c r="B1407">
        <v>10.9</v>
      </c>
      <c r="C1407">
        <v>2070</v>
      </c>
      <c r="T1407" t="s">
        <v>1842</v>
      </c>
      <c r="U1407" t="s">
        <v>1843</v>
      </c>
      <c r="V1407" t="s">
        <v>1844</v>
      </c>
    </row>
    <row r="1408" spans="1:22">
      <c r="A1408" s="53" t="s">
        <v>1430</v>
      </c>
      <c r="B1408">
        <v>10.9</v>
      </c>
      <c r="C1408">
        <v>2070</v>
      </c>
      <c r="T1408" t="s">
        <v>1842</v>
      </c>
      <c r="U1408" t="s">
        <v>1843</v>
      </c>
      <c r="V1408" t="s">
        <v>1844</v>
      </c>
    </row>
    <row r="1409" spans="1:22">
      <c r="A1409" s="53" t="s">
        <v>1431</v>
      </c>
      <c r="B1409">
        <v>10.9</v>
      </c>
      <c r="C1409">
        <v>2070</v>
      </c>
      <c r="T1409" t="s">
        <v>1842</v>
      </c>
      <c r="U1409" t="s">
        <v>1843</v>
      </c>
      <c r="V1409" t="s">
        <v>1844</v>
      </c>
    </row>
    <row r="1410" spans="1:22">
      <c r="A1410" s="53" t="s">
        <v>1432</v>
      </c>
      <c r="B1410">
        <v>11</v>
      </c>
      <c r="C1410">
        <v>2090</v>
      </c>
      <c r="T1410" t="s">
        <v>1845</v>
      </c>
      <c r="U1410" t="s">
        <v>1846</v>
      </c>
      <c r="V1410" t="s">
        <v>1847</v>
      </c>
    </row>
    <row r="1411" spans="1:22">
      <c r="A1411" s="53" t="s">
        <v>1433</v>
      </c>
      <c r="B1411">
        <v>11</v>
      </c>
      <c r="C1411">
        <v>2100</v>
      </c>
      <c r="T1411" t="s">
        <v>1845</v>
      </c>
      <c r="U1411" t="s">
        <v>1848</v>
      </c>
      <c r="V1411" t="s">
        <v>1849</v>
      </c>
    </row>
    <row r="1412" spans="1:22">
      <c r="A1412" s="53" t="s">
        <v>1434</v>
      </c>
      <c r="B1412">
        <v>11</v>
      </c>
      <c r="C1412">
        <v>2110</v>
      </c>
      <c r="T1412" t="s">
        <v>1845</v>
      </c>
      <c r="U1412" t="s">
        <v>1850</v>
      </c>
      <c r="V1412" t="s">
        <v>1851</v>
      </c>
    </row>
    <row r="1413" spans="1:22">
      <c r="A1413" s="53" t="s">
        <v>1435</v>
      </c>
      <c r="B1413">
        <v>11</v>
      </c>
      <c r="C1413">
        <v>2130</v>
      </c>
      <c r="T1413" t="s">
        <v>1845</v>
      </c>
      <c r="U1413" t="s">
        <v>1852</v>
      </c>
      <c r="V1413" t="s">
        <v>1853</v>
      </c>
    </row>
    <row r="1414" spans="1:22">
      <c r="A1414" s="53" t="s">
        <v>1436</v>
      </c>
      <c r="B1414">
        <v>11</v>
      </c>
      <c r="C1414">
        <v>2120</v>
      </c>
      <c r="T1414" t="s">
        <v>1845</v>
      </c>
      <c r="U1414" t="s">
        <v>1854</v>
      </c>
      <c r="V1414" t="s">
        <v>1855</v>
      </c>
    </row>
    <row r="1415" spans="1:22">
      <c r="A1415" s="53" t="s">
        <v>1437</v>
      </c>
      <c r="B1415">
        <v>11</v>
      </c>
      <c r="C1415">
        <v>2130</v>
      </c>
      <c r="T1415" t="s">
        <v>1845</v>
      </c>
      <c r="U1415" t="s">
        <v>1852</v>
      </c>
      <c r="V1415" t="s">
        <v>1853</v>
      </c>
    </row>
    <row r="1416" spans="1:22">
      <c r="A1416" s="53" t="s">
        <v>1438</v>
      </c>
      <c r="B1416">
        <v>11</v>
      </c>
      <c r="C1416">
        <v>2140</v>
      </c>
      <c r="T1416" t="s">
        <v>1845</v>
      </c>
      <c r="U1416" t="s">
        <v>1856</v>
      </c>
      <c r="V1416" t="s">
        <v>1857</v>
      </c>
    </row>
    <row r="1417" spans="1:22">
      <c r="A1417" s="53" t="s">
        <v>1439</v>
      </c>
      <c r="B1417">
        <v>10.9</v>
      </c>
      <c r="C1417">
        <v>2130</v>
      </c>
      <c r="T1417" t="s">
        <v>1842</v>
      </c>
      <c r="U1417" t="s">
        <v>1852</v>
      </c>
      <c r="V1417" t="s">
        <v>1853</v>
      </c>
    </row>
    <row r="1418" spans="1:22">
      <c r="A1418" s="53" t="s">
        <v>1440</v>
      </c>
      <c r="B1418">
        <v>10.9</v>
      </c>
      <c r="C1418">
        <v>2150</v>
      </c>
      <c r="T1418" t="s">
        <v>1842</v>
      </c>
      <c r="U1418" t="s">
        <v>1858</v>
      </c>
      <c r="V1418" t="s">
        <v>1859</v>
      </c>
    </row>
    <row r="1419" spans="1:22">
      <c r="A1419" s="53" t="s">
        <v>1441</v>
      </c>
      <c r="B1419">
        <v>10.9</v>
      </c>
      <c r="C1419">
        <v>2130</v>
      </c>
      <c r="T1419" t="s">
        <v>1842</v>
      </c>
      <c r="U1419" t="s">
        <v>1852</v>
      </c>
      <c r="V1419" t="s">
        <v>1853</v>
      </c>
    </row>
    <row r="1420" spans="1:22">
      <c r="A1420" s="53" t="s">
        <v>1442</v>
      </c>
      <c r="B1420">
        <v>10.9</v>
      </c>
      <c r="C1420">
        <v>2140</v>
      </c>
      <c r="T1420" t="s">
        <v>1842</v>
      </c>
      <c r="U1420" t="s">
        <v>1856</v>
      </c>
      <c r="V1420" t="s">
        <v>1857</v>
      </c>
    </row>
    <row r="1421" spans="1:22">
      <c r="A1421" s="53" t="s">
        <v>1443</v>
      </c>
      <c r="B1421">
        <v>10.9</v>
      </c>
      <c r="C1421">
        <v>2160</v>
      </c>
      <c r="T1421" t="s">
        <v>1842</v>
      </c>
      <c r="U1421" t="s">
        <v>1860</v>
      </c>
      <c r="V1421" t="s">
        <v>1861</v>
      </c>
    </row>
    <row r="1422" spans="1:22">
      <c r="A1422" s="53" t="s">
        <v>1444</v>
      </c>
      <c r="B1422">
        <v>10.9</v>
      </c>
      <c r="C1422">
        <v>2160</v>
      </c>
      <c r="T1422" t="s">
        <v>1842</v>
      </c>
      <c r="U1422" t="s">
        <v>1860</v>
      </c>
      <c r="V1422" t="s">
        <v>1861</v>
      </c>
    </row>
    <row r="1423" spans="1:22">
      <c r="A1423" s="53" t="s">
        <v>1445</v>
      </c>
      <c r="B1423">
        <v>10.9</v>
      </c>
      <c r="C1423">
        <v>2170</v>
      </c>
      <c r="T1423" t="s">
        <v>1842</v>
      </c>
      <c r="U1423" t="s">
        <v>1862</v>
      </c>
      <c r="V1423" t="s">
        <v>1863</v>
      </c>
    </row>
    <row r="1424" spans="1:22">
      <c r="A1424" s="53" t="s">
        <v>1446</v>
      </c>
      <c r="B1424">
        <v>10.9</v>
      </c>
      <c r="C1424">
        <v>2170</v>
      </c>
      <c r="T1424" t="s">
        <v>1842</v>
      </c>
      <c r="U1424" t="s">
        <v>1862</v>
      </c>
      <c r="V1424" t="s">
        <v>1863</v>
      </c>
    </row>
    <row r="1425" spans="1:22">
      <c r="A1425" s="53" t="s">
        <v>1447</v>
      </c>
      <c r="B1425">
        <v>10.9</v>
      </c>
      <c r="C1425">
        <v>2180</v>
      </c>
      <c r="T1425" t="s">
        <v>1842</v>
      </c>
      <c r="U1425" t="s">
        <v>1864</v>
      </c>
      <c r="V1425" t="s">
        <v>1865</v>
      </c>
    </row>
    <row r="1426" spans="1:22">
      <c r="A1426" s="53" t="s">
        <v>1448</v>
      </c>
      <c r="B1426">
        <v>11</v>
      </c>
      <c r="C1426">
        <v>2170</v>
      </c>
      <c r="T1426" t="s">
        <v>1845</v>
      </c>
      <c r="U1426" t="s">
        <v>1862</v>
      </c>
      <c r="V1426" t="s">
        <v>1863</v>
      </c>
    </row>
    <row r="1427" spans="1:22">
      <c r="A1427" s="53" t="s">
        <v>1449</v>
      </c>
      <c r="B1427">
        <v>11</v>
      </c>
      <c r="C1427">
        <v>2190</v>
      </c>
      <c r="T1427" t="s">
        <v>1845</v>
      </c>
      <c r="U1427" t="s">
        <v>1866</v>
      </c>
      <c r="V1427" t="s">
        <v>1867</v>
      </c>
    </row>
    <row r="1428" spans="1:22">
      <c r="A1428" s="53" t="s">
        <v>1450</v>
      </c>
      <c r="B1428">
        <v>11</v>
      </c>
      <c r="C1428">
        <v>2180</v>
      </c>
      <c r="T1428" t="s">
        <v>1845</v>
      </c>
      <c r="U1428" t="s">
        <v>1864</v>
      </c>
      <c r="V1428" t="s">
        <v>1865</v>
      </c>
    </row>
    <row r="1429" spans="1:22">
      <c r="A1429" s="53" t="s">
        <v>1451</v>
      </c>
      <c r="B1429">
        <v>11</v>
      </c>
      <c r="C1429">
        <v>2170</v>
      </c>
      <c r="T1429" t="s">
        <v>1845</v>
      </c>
      <c r="U1429" t="s">
        <v>1862</v>
      </c>
      <c r="V1429" t="s">
        <v>1863</v>
      </c>
    </row>
    <row r="1430" spans="1:22">
      <c r="A1430" s="53" t="s">
        <v>1452</v>
      </c>
      <c r="B1430">
        <v>11.1</v>
      </c>
      <c r="C1430">
        <v>2190</v>
      </c>
      <c r="T1430" t="s">
        <v>1868</v>
      </c>
      <c r="U1430" t="s">
        <v>1866</v>
      </c>
      <c r="V1430" t="s">
        <v>1867</v>
      </c>
    </row>
    <row r="1431" spans="1:22">
      <c r="A1431" s="53" t="s">
        <v>1453</v>
      </c>
      <c r="B1431">
        <v>11.1</v>
      </c>
      <c r="C1431">
        <v>2200</v>
      </c>
      <c r="T1431" t="s">
        <v>1868</v>
      </c>
      <c r="U1431" t="s">
        <v>1869</v>
      </c>
      <c r="V1431" t="s">
        <v>1870</v>
      </c>
    </row>
    <row r="1432" spans="1:22">
      <c r="A1432" s="53" t="s">
        <v>1454</v>
      </c>
      <c r="B1432">
        <v>11.1</v>
      </c>
      <c r="C1432">
        <v>2190</v>
      </c>
      <c r="T1432" t="s">
        <v>1868</v>
      </c>
      <c r="U1432" t="s">
        <v>1866</v>
      </c>
      <c r="V1432" t="s">
        <v>1867</v>
      </c>
    </row>
    <row r="1433" spans="1:22">
      <c r="A1433" s="53" t="s">
        <v>1455</v>
      </c>
      <c r="B1433">
        <v>11.1</v>
      </c>
      <c r="C1433">
        <v>2190</v>
      </c>
      <c r="T1433" t="s">
        <v>1868</v>
      </c>
      <c r="U1433" t="s">
        <v>1866</v>
      </c>
      <c r="V1433" t="s">
        <v>1867</v>
      </c>
    </row>
    <row r="1434" spans="1:22">
      <c r="A1434" s="53" t="s">
        <v>1456</v>
      </c>
      <c r="B1434">
        <v>11.1</v>
      </c>
      <c r="C1434">
        <v>2200</v>
      </c>
      <c r="T1434" t="s">
        <v>1868</v>
      </c>
      <c r="U1434" t="s">
        <v>1869</v>
      </c>
      <c r="V1434" t="s">
        <v>1870</v>
      </c>
    </row>
    <row r="1435" spans="1:22">
      <c r="A1435" s="53" t="s">
        <v>1457</v>
      </c>
      <c r="B1435">
        <v>11.1</v>
      </c>
      <c r="C1435">
        <v>2180</v>
      </c>
      <c r="T1435" t="s">
        <v>1868</v>
      </c>
      <c r="U1435" t="s">
        <v>1864</v>
      </c>
      <c r="V1435" t="s">
        <v>1865</v>
      </c>
    </row>
    <row r="1436" spans="1:22">
      <c r="A1436" s="53" t="s">
        <v>1458</v>
      </c>
      <c r="B1436">
        <v>11.1</v>
      </c>
      <c r="C1436">
        <v>2200</v>
      </c>
      <c r="T1436" t="s">
        <v>1868</v>
      </c>
      <c r="U1436" t="s">
        <v>1869</v>
      </c>
      <c r="V1436" t="s">
        <v>1870</v>
      </c>
    </row>
    <row r="1437" spans="1:22">
      <c r="A1437" s="53" t="s">
        <v>1459</v>
      </c>
      <c r="B1437">
        <v>11.1</v>
      </c>
      <c r="C1437">
        <v>2180</v>
      </c>
      <c r="T1437" t="s">
        <v>1868</v>
      </c>
      <c r="U1437" t="s">
        <v>1864</v>
      </c>
      <c r="V1437" t="s">
        <v>1865</v>
      </c>
    </row>
    <row r="1438" spans="1:22">
      <c r="A1438" s="53" t="s">
        <v>1460</v>
      </c>
      <c r="B1438">
        <v>11.1</v>
      </c>
      <c r="C1438">
        <v>2200</v>
      </c>
      <c r="T1438" t="s">
        <v>1868</v>
      </c>
      <c r="U1438" t="s">
        <v>1869</v>
      </c>
      <c r="V1438" t="s">
        <v>1870</v>
      </c>
    </row>
    <row r="1439" spans="1:22">
      <c r="A1439" s="53" t="s">
        <v>1461</v>
      </c>
      <c r="B1439">
        <v>11.1</v>
      </c>
      <c r="C1439">
        <v>2190</v>
      </c>
      <c r="T1439" t="s">
        <v>1868</v>
      </c>
      <c r="U1439" t="s">
        <v>1866</v>
      </c>
      <c r="V1439" t="s">
        <v>1867</v>
      </c>
    </row>
    <row r="1440" spans="1:22">
      <c r="A1440" s="53" t="s">
        <v>1462</v>
      </c>
      <c r="B1440">
        <v>11.1</v>
      </c>
      <c r="C1440">
        <v>2200</v>
      </c>
      <c r="T1440" t="s">
        <v>1868</v>
      </c>
      <c r="U1440" t="s">
        <v>1869</v>
      </c>
      <c r="V1440" t="s">
        <v>1870</v>
      </c>
    </row>
    <row r="1441" spans="1:22">
      <c r="A1441" s="53" t="s">
        <v>1463</v>
      </c>
      <c r="B1441">
        <v>11</v>
      </c>
      <c r="C1441">
        <v>2200</v>
      </c>
      <c r="T1441" t="s">
        <v>1845</v>
      </c>
      <c r="U1441" t="s">
        <v>1869</v>
      </c>
      <c r="V1441" t="s">
        <v>1870</v>
      </c>
    </row>
    <row r="1442" spans="1:22">
      <c r="A1442" s="53" t="s">
        <v>1464</v>
      </c>
      <c r="B1442">
        <v>11</v>
      </c>
      <c r="C1442">
        <v>2190</v>
      </c>
      <c r="T1442" t="s">
        <v>1845</v>
      </c>
      <c r="U1442" t="s">
        <v>1866</v>
      </c>
      <c r="V1442" t="s">
        <v>1867</v>
      </c>
    </row>
    <row r="1443" spans="1:22">
      <c r="A1443" s="53" t="s">
        <v>1465</v>
      </c>
      <c r="B1443">
        <v>11</v>
      </c>
      <c r="C1443">
        <v>2210</v>
      </c>
      <c r="T1443" t="s">
        <v>1845</v>
      </c>
      <c r="U1443" t="s">
        <v>1871</v>
      </c>
      <c r="V1443" t="s">
        <v>1872</v>
      </c>
    </row>
    <row r="1444" spans="1:22">
      <c r="A1444" s="53" t="s">
        <v>1466</v>
      </c>
      <c r="B1444">
        <v>11</v>
      </c>
      <c r="C1444">
        <v>2210</v>
      </c>
      <c r="T1444" t="s">
        <v>1845</v>
      </c>
      <c r="U1444" t="s">
        <v>1871</v>
      </c>
      <c r="V1444" t="s">
        <v>1872</v>
      </c>
    </row>
    <row r="1445" spans="1:22">
      <c r="A1445" s="53" t="s">
        <v>1467</v>
      </c>
      <c r="B1445">
        <v>10.9</v>
      </c>
      <c r="C1445">
        <v>2230</v>
      </c>
      <c r="T1445" t="s">
        <v>1842</v>
      </c>
      <c r="U1445" t="s">
        <v>1873</v>
      </c>
      <c r="V1445" t="s">
        <v>1874</v>
      </c>
    </row>
    <row r="1446" spans="1:22">
      <c r="A1446" s="53" t="s">
        <v>1468</v>
      </c>
      <c r="B1446">
        <v>10.9</v>
      </c>
      <c r="C1446">
        <v>2230</v>
      </c>
      <c r="T1446" t="s">
        <v>1842</v>
      </c>
      <c r="U1446" t="s">
        <v>1873</v>
      </c>
      <c r="V1446" t="s">
        <v>1874</v>
      </c>
    </row>
    <row r="1447" spans="1:22">
      <c r="A1447" s="53" t="s">
        <v>1469</v>
      </c>
      <c r="B1447">
        <v>10.8</v>
      </c>
      <c r="C1447">
        <v>2210</v>
      </c>
      <c r="T1447" t="s">
        <v>1839</v>
      </c>
      <c r="U1447" t="s">
        <v>1871</v>
      </c>
      <c r="V1447" t="s">
        <v>1872</v>
      </c>
    </row>
    <row r="1448" spans="1:22">
      <c r="A1448" s="53" t="s">
        <v>1470</v>
      </c>
      <c r="B1448">
        <v>10.8</v>
      </c>
      <c r="C1448">
        <v>2250</v>
      </c>
      <c r="T1448" t="s">
        <v>1839</v>
      </c>
      <c r="U1448" t="s">
        <v>1875</v>
      </c>
      <c r="V1448" t="s">
        <v>1876</v>
      </c>
    </row>
    <row r="1449" spans="1:22">
      <c r="A1449" s="53" t="s">
        <v>1471</v>
      </c>
      <c r="B1449">
        <v>10.8</v>
      </c>
      <c r="C1449">
        <v>2230</v>
      </c>
      <c r="T1449" t="s">
        <v>1839</v>
      </c>
      <c r="U1449" t="s">
        <v>1873</v>
      </c>
      <c r="V1449" t="s">
        <v>1874</v>
      </c>
    </row>
    <row r="1450" spans="1:22">
      <c r="A1450" s="53" t="s">
        <v>1472</v>
      </c>
      <c r="B1450">
        <v>10.7</v>
      </c>
      <c r="C1450">
        <v>2240</v>
      </c>
      <c r="T1450" t="s">
        <v>1838</v>
      </c>
      <c r="U1450" t="s">
        <v>1877</v>
      </c>
      <c r="V1450" t="s">
        <v>1878</v>
      </c>
    </row>
    <row r="1451" spans="1:22">
      <c r="A1451" s="53" t="s">
        <v>1473</v>
      </c>
      <c r="B1451">
        <v>10.7</v>
      </c>
      <c r="C1451">
        <v>2250</v>
      </c>
      <c r="T1451" t="s">
        <v>1838</v>
      </c>
      <c r="U1451" t="s">
        <v>1875</v>
      </c>
      <c r="V1451" t="s">
        <v>1876</v>
      </c>
    </row>
    <row r="1452" spans="1:22">
      <c r="A1452" s="53" t="s">
        <v>1474</v>
      </c>
      <c r="B1452">
        <v>10.6</v>
      </c>
      <c r="C1452">
        <v>2260</v>
      </c>
      <c r="T1452" t="s">
        <v>1837</v>
      </c>
      <c r="U1452" t="s">
        <v>1879</v>
      </c>
      <c r="V1452" t="s">
        <v>1880</v>
      </c>
    </row>
    <row r="1453" spans="1:22">
      <c r="A1453" s="53" t="s">
        <v>1475</v>
      </c>
      <c r="B1453">
        <v>10.6</v>
      </c>
      <c r="C1453">
        <v>2250</v>
      </c>
      <c r="T1453" t="s">
        <v>1837</v>
      </c>
      <c r="U1453" t="s">
        <v>1875</v>
      </c>
      <c r="V1453" t="s">
        <v>1876</v>
      </c>
    </row>
    <row r="1454" spans="1:22">
      <c r="A1454" s="53" t="s">
        <v>1476</v>
      </c>
      <c r="B1454">
        <v>10.6</v>
      </c>
      <c r="C1454">
        <v>2260</v>
      </c>
      <c r="T1454" t="s">
        <v>1837</v>
      </c>
      <c r="U1454" t="s">
        <v>1879</v>
      </c>
      <c r="V1454" t="s">
        <v>1880</v>
      </c>
    </row>
    <row r="1455" spans="1:22">
      <c r="A1455" s="53" t="s">
        <v>1477</v>
      </c>
      <c r="B1455">
        <v>10.6</v>
      </c>
      <c r="C1455">
        <v>2250</v>
      </c>
      <c r="T1455" t="s">
        <v>1837</v>
      </c>
      <c r="U1455" t="s">
        <v>1875</v>
      </c>
      <c r="V1455" t="s">
        <v>1876</v>
      </c>
    </row>
    <row r="1456" spans="1:22">
      <c r="A1456" s="53" t="s">
        <v>1478</v>
      </c>
      <c r="B1456">
        <v>10.5</v>
      </c>
      <c r="C1456">
        <v>2270</v>
      </c>
      <c r="T1456" t="s">
        <v>1836</v>
      </c>
      <c r="U1456" t="s">
        <v>1881</v>
      </c>
      <c r="V1456" t="s">
        <v>1882</v>
      </c>
    </row>
    <row r="1457" spans="1:22">
      <c r="A1457" s="53" t="s">
        <v>1479</v>
      </c>
      <c r="B1457">
        <v>10.5</v>
      </c>
      <c r="C1457">
        <v>2270</v>
      </c>
      <c r="T1457" t="s">
        <v>1836</v>
      </c>
      <c r="U1457" t="s">
        <v>1881</v>
      </c>
      <c r="V1457" t="s">
        <v>1882</v>
      </c>
    </row>
    <row r="1458" spans="1:22">
      <c r="A1458" s="53" t="s">
        <v>1480</v>
      </c>
      <c r="B1458">
        <v>10.5</v>
      </c>
      <c r="C1458">
        <v>2270</v>
      </c>
      <c r="T1458" t="s">
        <v>1836</v>
      </c>
      <c r="U1458" t="s">
        <v>1881</v>
      </c>
      <c r="V1458" t="s">
        <v>1882</v>
      </c>
    </row>
    <row r="1459" spans="1:22">
      <c r="A1459" s="53" t="s">
        <v>1481</v>
      </c>
      <c r="B1459">
        <v>10.4</v>
      </c>
      <c r="C1459">
        <v>2290</v>
      </c>
      <c r="T1459" t="s">
        <v>1833</v>
      </c>
      <c r="U1459" t="s">
        <v>1883</v>
      </c>
      <c r="V1459" t="s">
        <v>1884</v>
      </c>
    </row>
    <row r="1460" spans="1:22">
      <c r="A1460" s="53" t="s">
        <v>1482</v>
      </c>
      <c r="B1460">
        <v>10.4</v>
      </c>
      <c r="C1460">
        <v>2290</v>
      </c>
      <c r="T1460" t="s">
        <v>1833</v>
      </c>
      <c r="U1460" t="s">
        <v>1883</v>
      </c>
      <c r="V1460" t="s">
        <v>1884</v>
      </c>
    </row>
    <row r="1461" spans="1:22">
      <c r="A1461" s="53" t="s">
        <v>1483</v>
      </c>
      <c r="B1461">
        <v>10.4</v>
      </c>
      <c r="C1461">
        <v>2290</v>
      </c>
      <c r="T1461" t="s">
        <v>1833</v>
      </c>
      <c r="U1461" t="s">
        <v>1883</v>
      </c>
      <c r="V1461" t="s">
        <v>1884</v>
      </c>
    </row>
    <row r="1462" spans="1:22">
      <c r="A1462" s="53" t="s">
        <v>1484</v>
      </c>
      <c r="B1462">
        <v>10.3</v>
      </c>
      <c r="C1462">
        <v>2290</v>
      </c>
      <c r="T1462" t="s">
        <v>1734</v>
      </c>
      <c r="U1462" t="s">
        <v>1883</v>
      </c>
      <c r="V1462" t="s">
        <v>1884</v>
      </c>
    </row>
    <row r="1463" spans="1:22">
      <c r="A1463" s="53" t="s">
        <v>1485</v>
      </c>
      <c r="B1463">
        <v>10.3</v>
      </c>
      <c r="C1463">
        <v>2290</v>
      </c>
      <c r="T1463" t="s">
        <v>1734</v>
      </c>
      <c r="U1463" t="s">
        <v>1883</v>
      </c>
      <c r="V1463" t="s">
        <v>1884</v>
      </c>
    </row>
    <row r="1464" spans="1:22">
      <c r="A1464" s="53" t="s">
        <v>1486</v>
      </c>
      <c r="B1464">
        <v>10.3</v>
      </c>
      <c r="C1464">
        <v>2300</v>
      </c>
      <c r="T1464" t="s">
        <v>1734</v>
      </c>
      <c r="U1464" t="s">
        <v>1885</v>
      </c>
      <c r="V1464" t="s">
        <v>1886</v>
      </c>
    </row>
    <row r="1465" spans="1:22">
      <c r="A1465" s="53" t="s">
        <v>1487</v>
      </c>
      <c r="B1465">
        <v>10.199999999999999</v>
      </c>
      <c r="C1465">
        <v>2290</v>
      </c>
      <c r="T1465" t="s">
        <v>1731</v>
      </c>
      <c r="U1465" t="s">
        <v>1883</v>
      </c>
      <c r="V1465" t="s">
        <v>1884</v>
      </c>
    </row>
    <row r="1466" spans="1:22">
      <c r="A1466" s="53" t="s">
        <v>1488</v>
      </c>
      <c r="B1466">
        <v>10.199999999999999</v>
      </c>
      <c r="C1466">
        <v>2290</v>
      </c>
      <c r="T1466" t="s">
        <v>1731</v>
      </c>
      <c r="U1466" t="s">
        <v>1883</v>
      </c>
      <c r="V1466" t="s">
        <v>1884</v>
      </c>
    </row>
    <row r="1467" spans="1:22">
      <c r="A1467" s="53" t="s">
        <v>1489</v>
      </c>
      <c r="B1467">
        <v>10.199999999999999</v>
      </c>
      <c r="C1467">
        <v>2300</v>
      </c>
      <c r="T1467" t="s">
        <v>1731</v>
      </c>
      <c r="U1467" t="s">
        <v>1885</v>
      </c>
      <c r="V1467" t="s">
        <v>1886</v>
      </c>
    </row>
    <row r="1468" spans="1:22">
      <c r="A1468" s="53" t="s">
        <v>1490</v>
      </c>
      <c r="B1468">
        <v>10.199999999999999</v>
      </c>
      <c r="C1468">
        <v>2310</v>
      </c>
      <c r="T1468" t="s">
        <v>1731</v>
      </c>
      <c r="U1468" t="s">
        <v>1887</v>
      </c>
      <c r="V1468" t="s">
        <v>1888</v>
      </c>
    </row>
    <row r="1469" spans="1:22">
      <c r="A1469" s="53" t="s">
        <v>1491</v>
      </c>
      <c r="B1469">
        <v>10.1</v>
      </c>
      <c r="C1469">
        <v>2290</v>
      </c>
      <c r="T1469" t="s">
        <v>1730</v>
      </c>
      <c r="U1469" t="s">
        <v>1883</v>
      </c>
      <c r="V1469" t="s">
        <v>1884</v>
      </c>
    </row>
    <row r="1470" spans="1:22">
      <c r="A1470" s="53" t="s">
        <v>1492</v>
      </c>
      <c r="B1470">
        <v>10.1</v>
      </c>
      <c r="C1470">
        <v>2310</v>
      </c>
      <c r="T1470" t="s">
        <v>1730</v>
      </c>
      <c r="U1470" t="s">
        <v>1887</v>
      </c>
      <c r="V1470" t="s">
        <v>1888</v>
      </c>
    </row>
    <row r="1471" spans="1:22">
      <c r="A1471" s="53" t="s">
        <v>1493</v>
      </c>
      <c r="B1471">
        <v>10.1</v>
      </c>
      <c r="C1471">
        <v>2310</v>
      </c>
      <c r="T1471" t="s">
        <v>1730</v>
      </c>
      <c r="U1471" t="s">
        <v>1887</v>
      </c>
      <c r="V1471" t="s">
        <v>1888</v>
      </c>
    </row>
    <row r="1472" spans="1:22">
      <c r="A1472" s="53" t="s">
        <v>1494</v>
      </c>
      <c r="B1472">
        <v>10.1</v>
      </c>
      <c r="C1472">
        <v>2310</v>
      </c>
      <c r="T1472" t="s">
        <v>1730</v>
      </c>
      <c r="U1472" t="s">
        <v>1887</v>
      </c>
      <c r="V1472" t="s">
        <v>1888</v>
      </c>
    </row>
    <row r="1473" spans="1:22">
      <c r="A1473" s="53" t="s">
        <v>1495</v>
      </c>
      <c r="B1473">
        <v>10</v>
      </c>
      <c r="C1473">
        <v>2310</v>
      </c>
      <c r="T1473" t="s">
        <v>1729</v>
      </c>
      <c r="U1473" t="s">
        <v>1887</v>
      </c>
      <c r="V1473" t="s">
        <v>1888</v>
      </c>
    </row>
    <row r="1474" spans="1:22">
      <c r="A1474" s="53" t="s">
        <v>1496</v>
      </c>
      <c r="B1474">
        <v>10</v>
      </c>
      <c r="C1474">
        <v>2320</v>
      </c>
      <c r="T1474" t="s">
        <v>1729</v>
      </c>
      <c r="U1474" t="s">
        <v>1889</v>
      </c>
      <c r="V1474" t="s">
        <v>1890</v>
      </c>
    </row>
    <row r="1475" spans="1:22">
      <c r="A1475" s="53" t="s">
        <v>1497</v>
      </c>
      <c r="B1475">
        <v>10</v>
      </c>
      <c r="C1475">
        <v>2300</v>
      </c>
      <c r="T1475" t="s">
        <v>1729</v>
      </c>
      <c r="U1475" t="s">
        <v>1885</v>
      </c>
      <c r="V1475" t="s">
        <v>1886</v>
      </c>
    </row>
    <row r="1476" spans="1:22">
      <c r="A1476" s="53" t="s">
        <v>1498</v>
      </c>
      <c r="B1476">
        <v>10</v>
      </c>
      <c r="C1476">
        <v>2310</v>
      </c>
      <c r="T1476" t="s">
        <v>1729</v>
      </c>
      <c r="U1476" t="s">
        <v>1887</v>
      </c>
      <c r="V1476" t="s">
        <v>1888</v>
      </c>
    </row>
    <row r="1477" spans="1:22">
      <c r="A1477" s="53" t="s">
        <v>1499</v>
      </c>
      <c r="B1477">
        <v>10</v>
      </c>
      <c r="C1477">
        <v>2330</v>
      </c>
      <c r="T1477" t="s">
        <v>1729</v>
      </c>
      <c r="U1477" t="s">
        <v>1891</v>
      </c>
      <c r="V1477" t="s">
        <v>1892</v>
      </c>
    </row>
    <row r="1478" spans="1:22">
      <c r="A1478" s="53" t="s">
        <v>1500</v>
      </c>
      <c r="B1478">
        <v>9.9</v>
      </c>
      <c r="C1478">
        <v>2330</v>
      </c>
      <c r="T1478" t="s">
        <v>1728</v>
      </c>
      <c r="U1478" t="s">
        <v>1891</v>
      </c>
      <c r="V1478" t="s">
        <v>1892</v>
      </c>
    </row>
    <row r="1479" spans="1:22">
      <c r="A1479" s="53" t="s">
        <v>1501</v>
      </c>
      <c r="B1479">
        <v>9.9</v>
      </c>
      <c r="C1479">
        <v>2320</v>
      </c>
      <c r="T1479" t="s">
        <v>1728</v>
      </c>
      <c r="U1479" t="s">
        <v>1889</v>
      </c>
      <c r="V1479" t="s">
        <v>1890</v>
      </c>
    </row>
    <row r="1480" spans="1:22">
      <c r="A1480" s="53" t="s">
        <v>1502</v>
      </c>
      <c r="B1480">
        <v>9.9</v>
      </c>
      <c r="C1480">
        <v>2310</v>
      </c>
      <c r="T1480" t="s">
        <v>1728</v>
      </c>
      <c r="U1480" t="s">
        <v>1887</v>
      </c>
      <c r="V1480" t="s">
        <v>1888</v>
      </c>
    </row>
    <row r="1481" spans="1:22">
      <c r="A1481" s="53" t="s">
        <v>1503</v>
      </c>
      <c r="B1481">
        <v>9.9</v>
      </c>
      <c r="C1481">
        <v>2310</v>
      </c>
      <c r="T1481" t="s">
        <v>1728</v>
      </c>
      <c r="U1481" t="s">
        <v>1887</v>
      </c>
      <c r="V1481" t="s">
        <v>1888</v>
      </c>
    </row>
    <row r="1482" spans="1:22">
      <c r="A1482" s="53" t="s">
        <v>1504</v>
      </c>
      <c r="B1482">
        <v>10</v>
      </c>
      <c r="C1482">
        <v>2320</v>
      </c>
      <c r="T1482" t="s">
        <v>1729</v>
      </c>
      <c r="U1482" t="s">
        <v>1889</v>
      </c>
      <c r="V1482" t="s">
        <v>1890</v>
      </c>
    </row>
    <row r="1483" spans="1:22">
      <c r="A1483" s="53" t="s">
        <v>1505</v>
      </c>
      <c r="B1483">
        <v>10</v>
      </c>
      <c r="C1483">
        <v>2320</v>
      </c>
      <c r="T1483" t="s">
        <v>1729</v>
      </c>
      <c r="U1483" t="s">
        <v>1889</v>
      </c>
      <c r="V1483" t="s">
        <v>1890</v>
      </c>
    </row>
    <row r="1484" spans="1:22">
      <c r="A1484" s="53" t="s">
        <v>1506</v>
      </c>
      <c r="B1484">
        <v>10</v>
      </c>
      <c r="C1484">
        <v>2330</v>
      </c>
      <c r="T1484" t="s">
        <v>1729</v>
      </c>
      <c r="U1484" t="s">
        <v>1891</v>
      </c>
      <c r="V1484" t="s">
        <v>1892</v>
      </c>
    </row>
    <row r="1485" spans="1:22">
      <c r="A1485" s="53" t="s">
        <v>1507</v>
      </c>
      <c r="B1485">
        <v>10.1</v>
      </c>
      <c r="C1485">
        <v>2330</v>
      </c>
      <c r="T1485" t="s">
        <v>1730</v>
      </c>
      <c r="U1485" t="s">
        <v>1891</v>
      </c>
      <c r="V1485" t="s">
        <v>1892</v>
      </c>
    </row>
    <row r="1486" spans="1:22">
      <c r="A1486" s="53" t="s">
        <v>1508</v>
      </c>
      <c r="B1486">
        <v>10.1</v>
      </c>
      <c r="C1486">
        <v>2330</v>
      </c>
      <c r="T1486" t="s">
        <v>1730</v>
      </c>
      <c r="U1486" t="s">
        <v>1891</v>
      </c>
      <c r="V1486" t="s">
        <v>1892</v>
      </c>
    </row>
    <row r="1487" spans="1:22">
      <c r="A1487" s="53" t="s">
        <v>1509</v>
      </c>
      <c r="B1487">
        <v>10.199999999999999</v>
      </c>
      <c r="C1487">
        <v>2330</v>
      </c>
      <c r="T1487" t="s">
        <v>1731</v>
      </c>
      <c r="U1487" t="s">
        <v>1891</v>
      </c>
      <c r="V1487" t="s">
        <v>1892</v>
      </c>
    </row>
    <row r="1488" spans="1:22">
      <c r="A1488" s="53" t="s">
        <v>1510</v>
      </c>
      <c r="B1488">
        <v>10.199999999999999</v>
      </c>
      <c r="C1488">
        <v>2350</v>
      </c>
      <c r="T1488" t="s">
        <v>1731</v>
      </c>
      <c r="U1488" t="s">
        <v>1893</v>
      </c>
      <c r="V1488" t="s">
        <v>1894</v>
      </c>
    </row>
    <row r="1489" spans="1:22">
      <c r="A1489" s="53" t="s">
        <v>1511</v>
      </c>
      <c r="B1489">
        <v>10.199999999999999</v>
      </c>
      <c r="C1489">
        <v>2300</v>
      </c>
      <c r="T1489" t="s">
        <v>1731</v>
      </c>
      <c r="U1489" t="s">
        <v>1885</v>
      </c>
      <c r="V1489" t="s">
        <v>1886</v>
      </c>
    </row>
    <row r="1490" spans="1:22">
      <c r="A1490" s="53" t="s">
        <v>1512</v>
      </c>
      <c r="B1490">
        <v>10.3</v>
      </c>
      <c r="C1490">
        <v>2310</v>
      </c>
      <c r="T1490" t="s">
        <v>1734</v>
      </c>
      <c r="U1490" t="s">
        <v>1887</v>
      </c>
      <c r="V1490" t="s">
        <v>1888</v>
      </c>
    </row>
    <row r="1491" spans="1:22">
      <c r="A1491" s="53" t="s">
        <v>1513</v>
      </c>
      <c r="B1491">
        <v>10.3</v>
      </c>
      <c r="C1491">
        <v>2310</v>
      </c>
      <c r="T1491" t="s">
        <v>1734</v>
      </c>
      <c r="U1491" t="s">
        <v>1887</v>
      </c>
      <c r="V1491" t="s">
        <v>1888</v>
      </c>
    </row>
    <row r="1492" spans="1:22">
      <c r="A1492" s="53" t="s">
        <v>1514</v>
      </c>
      <c r="B1492">
        <v>10.4</v>
      </c>
      <c r="C1492">
        <v>2310</v>
      </c>
      <c r="T1492" t="s">
        <v>1833</v>
      </c>
      <c r="U1492" t="s">
        <v>1887</v>
      </c>
      <c r="V1492" t="s">
        <v>1888</v>
      </c>
    </row>
    <row r="1493" spans="1:22">
      <c r="A1493" s="53" t="s">
        <v>1515</v>
      </c>
      <c r="B1493">
        <v>10.4</v>
      </c>
      <c r="C1493">
        <v>2320</v>
      </c>
      <c r="T1493" t="s">
        <v>1833</v>
      </c>
      <c r="U1493" t="s">
        <v>1889</v>
      </c>
      <c r="V1493" t="s">
        <v>1890</v>
      </c>
    </row>
    <row r="1494" spans="1:22">
      <c r="A1494" s="53" t="s">
        <v>1516</v>
      </c>
      <c r="B1494">
        <v>10.5</v>
      </c>
      <c r="C1494">
        <v>2300</v>
      </c>
      <c r="T1494" t="s">
        <v>1836</v>
      </c>
      <c r="U1494" t="s">
        <v>1885</v>
      </c>
      <c r="V1494" t="s">
        <v>1886</v>
      </c>
    </row>
    <row r="1495" spans="1:22">
      <c r="A1495" s="53" t="s">
        <v>1517</v>
      </c>
      <c r="B1495">
        <v>10.6</v>
      </c>
      <c r="C1495">
        <v>2320</v>
      </c>
      <c r="T1495" t="s">
        <v>1837</v>
      </c>
      <c r="U1495" t="s">
        <v>1889</v>
      </c>
      <c r="V1495" t="s">
        <v>1890</v>
      </c>
    </row>
    <row r="1496" spans="1:22">
      <c r="A1496" s="53" t="s">
        <v>1518</v>
      </c>
      <c r="B1496">
        <v>10.6</v>
      </c>
      <c r="C1496">
        <v>2310</v>
      </c>
      <c r="T1496" t="s">
        <v>1837</v>
      </c>
      <c r="U1496" t="s">
        <v>1887</v>
      </c>
      <c r="V1496" t="s">
        <v>1888</v>
      </c>
    </row>
    <row r="1497" spans="1:22">
      <c r="A1497" s="53" t="s">
        <v>1519</v>
      </c>
      <c r="B1497">
        <v>10.7</v>
      </c>
      <c r="C1497">
        <v>2310</v>
      </c>
      <c r="T1497" t="s">
        <v>1838</v>
      </c>
      <c r="U1497" t="s">
        <v>1887</v>
      </c>
      <c r="V1497" t="s">
        <v>1888</v>
      </c>
    </row>
    <row r="1498" spans="1:22">
      <c r="A1498" s="53" t="s">
        <v>1520</v>
      </c>
      <c r="B1498">
        <v>10.7</v>
      </c>
      <c r="C1498">
        <v>2310</v>
      </c>
      <c r="T1498" t="s">
        <v>1838</v>
      </c>
      <c r="U1498" t="s">
        <v>1887</v>
      </c>
      <c r="V1498" t="s">
        <v>1888</v>
      </c>
    </row>
    <row r="1499" spans="1:22">
      <c r="A1499" s="53" t="s">
        <v>1521</v>
      </c>
      <c r="B1499">
        <v>10.8</v>
      </c>
      <c r="C1499">
        <v>2310</v>
      </c>
      <c r="T1499" t="s">
        <v>1839</v>
      </c>
      <c r="U1499" t="s">
        <v>1887</v>
      </c>
      <c r="V1499" t="s">
        <v>1888</v>
      </c>
    </row>
    <row r="1500" spans="1:22">
      <c r="A1500" s="53" t="s">
        <v>1522</v>
      </c>
      <c r="B1500">
        <v>10.8</v>
      </c>
      <c r="C1500">
        <v>2300</v>
      </c>
      <c r="T1500" t="s">
        <v>1839</v>
      </c>
      <c r="U1500" t="s">
        <v>1885</v>
      </c>
      <c r="V1500" t="s">
        <v>1886</v>
      </c>
    </row>
    <row r="1501" spans="1:22">
      <c r="A1501" s="53" t="s">
        <v>1523</v>
      </c>
      <c r="B1501">
        <v>10.9</v>
      </c>
      <c r="C1501">
        <v>2310</v>
      </c>
      <c r="T1501" t="s">
        <v>1842</v>
      </c>
      <c r="U1501" t="s">
        <v>1887</v>
      </c>
      <c r="V1501" t="s">
        <v>1888</v>
      </c>
    </row>
    <row r="1502" spans="1:22">
      <c r="A1502" s="53" t="s">
        <v>1524</v>
      </c>
      <c r="B1502">
        <v>10.9</v>
      </c>
      <c r="C1502">
        <v>2290</v>
      </c>
      <c r="T1502" t="s">
        <v>1842</v>
      </c>
      <c r="U1502" t="s">
        <v>1883</v>
      </c>
      <c r="V1502" t="s">
        <v>1884</v>
      </c>
    </row>
    <row r="1503" spans="1:22">
      <c r="A1503" s="53" t="s">
        <v>1525</v>
      </c>
      <c r="B1503">
        <v>10.9</v>
      </c>
      <c r="C1503">
        <v>2310</v>
      </c>
      <c r="T1503" t="s">
        <v>1842</v>
      </c>
      <c r="U1503" t="s">
        <v>1887</v>
      </c>
      <c r="V1503" t="s">
        <v>1888</v>
      </c>
    </row>
    <row r="1504" spans="1:22">
      <c r="A1504" s="53" t="s">
        <v>1526</v>
      </c>
      <c r="B1504">
        <v>10.9</v>
      </c>
      <c r="C1504">
        <v>2290</v>
      </c>
      <c r="T1504" t="s">
        <v>1842</v>
      </c>
      <c r="U1504" t="s">
        <v>1883</v>
      </c>
      <c r="V1504" t="s">
        <v>1884</v>
      </c>
    </row>
    <row r="1505" spans="1:22">
      <c r="A1505" s="53" t="s">
        <v>1527</v>
      </c>
      <c r="B1505">
        <v>11</v>
      </c>
      <c r="C1505">
        <v>2300</v>
      </c>
      <c r="T1505" t="s">
        <v>1845</v>
      </c>
      <c r="U1505" t="s">
        <v>1885</v>
      </c>
      <c r="V1505" t="s">
        <v>1886</v>
      </c>
    </row>
    <row r="1506" spans="1:22">
      <c r="A1506" s="53" t="s">
        <v>1528</v>
      </c>
      <c r="B1506">
        <v>11</v>
      </c>
      <c r="C1506">
        <v>2290</v>
      </c>
      <c r="T1506" t="s">
        <v>1845</v>
      </c>
      <c r="U1506" t="s">
        <v>1883</v>
      </c>
      <c r="V1506" t="s">
        <v>1884</v>
      </c>
    </row>
    <row r="1507" spans="1:22">
      <c r="A1507" s="53" t="s">
        <v>1529</v>
      </c>
      <c r="B1507">
        <v>11</v>
      </c>
      <c r="C1507">
        <v>2290</v>
      </c>
      <c r="T1507" t="s">
        <v>1845</v>
      </c>
      <c r="U1507" t="s">
        <v>1883</v>
      </c>
      <c r="V1507" t="s">
        <v>1884</v>
      </c>
    </row>
    <row r="1508" spans="1:22">
      <c r="A1508" s="53" t="s">
        <v>1530</v>
      </c>
      <c r="B1508">
        <v>11.1</v>
      </c>
      <c r="C1508">
        <v>2290</v>
      </c>
      <c r="T1508" t="s">
        <v>1868</v>
      </c>
      <c r="U1508" t="s">
        <v>1883</v>
      </c>
      <c r="V1508" t="s">
        <v>1884</v>
      </c>
    </row>
    <row r="1509" spans="1:22">
      <c r="A1509" s="53" t="s">
        <v>1531</v>
      </c>
      <c r="B1509">
        <v>11.1</v>
      </c>
      <c r="C1509">
        <v>2280</v>
      </c>
      <c r="T1509" t="s">
        <v>1868</v>
      </c>
      <c r="U1509" t="s">
        <v>1895</v>
      </c>
      <c r="V1509" t="s">
        <v>1896</v>
      </c>
    </row>
    <row r="1510" spans="1:22">
      <c r="A1510" s="53" t="s">
        <v>1532</v>
      </c>
      <c r="B1510">
        <v>11.1</v>
      </c>
      <c r="C1510">
        <v>2280</v>
      </c>
      <c r="T1510" t="s">
        <v>1868</v>
      </c>
      <c r="U1510" t="s">
        <v>1895</v>
      </c>
      <c r="V1510" t="s">
        <v>1896</v>
      </c>
    </row>
    <row r="1511" spans="1:22">
      <c r="A1511" s="53" t="s">
        <v>1533</v>
      </c>
      <c r="B1511">
        <v>11.2</v>
      </c>
      <c r="C1511">
        <v>2290</v>
      </c>
      <c r="T1511" t="s">
        <v>1897</v>
      </c>
      <c r="U1511" t="s">
        <v>1883</v>
      </c>
      <c r="V1511" t="s">
        <v>1884</v>
      </c>
    </row>
    <row r="1512" spans="1:22">
      <c r="A1512" s="53" t="s">
        <v>1534</v>
      </c>
      <c r="B1512">
        <v>11.2</v>
      </c>
      <c r="C1512">
        <v>2270</v>
      </c>
      <c r="T1512" t="s">
        <v>1897</v>
      </c>
      <c r="U1512" t="s">
        <v>1881</v>
      </c>
      <c r="V1512" t="s">
        <v>1882</v>
      </c>
    </row>
    <row r="1513" spans="1:22">
      <c r="A1513" s="53" t="s">
        <v>1535</v>
      </c>
      <c r="B1513">
        <v>11.2</v>
      </c>
      <c r="C1513">
        <v>2270</v>
      </c>
      <c r="T1513" t="s">
        <v>1897</v>
      </c>
      <c r="U1513" t="s">
        <v>1881</v>
      </c>
      <c r="V1513" t="s">
        <v>1882</v>
      </c>
    </row>
    <row r="1514" spans="1:22">
      <c r="A1514" s="53" t="s">
        <v>1536</v>
      </c>
      <c r="B1514">
        <v>11.2</v>
      </c>
      <c r="C1514">
        <v>2270</v>
      </c>
      <c r="T1514" t="s">
        <v>1897</v>
      </c>
      <c r="U1514" t="s">
        <v>1881</v>
      </c>
      <c r="V1514" t="s">
        <v>1882</v>
      </c>
    </row>
    <row r="1515" spans="1:22">
      <c r="A1515" s="53" t="s">
        <v>1537</v>
      </c>
      <c r="B1515">
        <v>11.3</v>
      </c>
      <c r="C1515">
        <v>2260</v>
      </c>
      <c r="T1515" t="s">
        <v>1898</v>
      </c>
      <c r="U1515" t="s">
        <v>1879</v>
      </c>
      <c r="V1515" t="s">
        <v>1880</v>
      </c>
    </row>
    <row r="1516" spans="1:22">
      <c r="A1516" s="53" t="s">
        <v>1538</v>
      </c>
      <c r="B1516">
        <v>11.3</v>
      </c>
      <c r="C1516">
        <v>2260</v>
      </c>
      <c r="T1516" t="s">
        <v>1898</v>
      </c>
      <c r="U1516" t="s">
        <v>1879</v>
      </c>
      <c r="V1516" t="s">
        <v>1880</v>
      </c>
    </row>
    <row r="1517" spans="1:22">
      <c r="A1517" s="53" t="s">
        <v>1539</v>
      </c>
      <c r="B1517">
        <v>11.3</v>
      </c>
      <c r="C1517">
        <v>2270</v>
      </c>
      <c r="T1517" t="s">
        <v>1898</v>
      </c>
      <c r="U1517" t="s">
        <v>1881</v>
      </c>
      <c r="V1517" t="s">
        <v>1882</v>
      </c>
    </row>
    <row r="1518" spans="1:22">
      <c r="A1518" s="53" t="s">
        <v>1540</v>
      </c>
      <c r="B1518">
        <v>11.3</v>
      </c>
      <c r="C1518">
        <v>2250</v>
      </c>
      <c r="T1518" t="s">
        <v>1898</v>
      </c>
      <c r="U1518" t="s">
        <v>1875</v>
      </c>
      <c r="V1518" t="s">
        <v>1876</v>
      </c>
    </row>
    <row r="1519" spans="1:22">
      <c r="A1519" s="53" t="s">
        <v>1541</v>
      </c>
      <c r="B1519">
        <v>11.3</v>
      </c>
      <c r="C1519">
        <v>2250</v>
      </c>
      <c r="T1519" t="s">
        <v>1898</v>
      </c>
      <c r="U1519" t="s">
        <v>1875</v>
      </c>
      <c r="V1519" t="s">
        <v>1876</v>
      </c>
    </row>
    <row r="1520" spans="1:22">
      <c r="A1520" s="53" t="s">
        <v>1542</v>
      </c>
      <c r="B1520">
        <v>11.3</v>
      </c>
      <c r="C1520">
        <v>2260</v>
      </c>
      <c r="T1520" t="s">
        <v>1898</v>
      </c>
      <c r="U1520" t="s">
        <v>1879</v>
      </c>
      <c r="V1520" t="s">
        <v>1880</v>
      </c>
    </row>
    <row r="1521" spans="1:22">
      <c r="A1521" s="53" t="s">
        <v>1543</v>
      </c>
      <c r="B1521">
        <v>11.3</v>
      </c>
      <c r="C1521">
        <v>2240</v>
      </c>
      <c r="T1521" t="s">
        <v>1898</v>
      </c>
      <c r="U1521" t="s">
        <v>1877</v>
      </c>
      <c r="V1521" t="s">
        <v>1878</v>
      </c>
    </row>
    <row r="1522" spans="1:22">
      <c r="A1522" s="53" t="s">
        <v>1544</v>
      </c>
      <c r="B1522">
        <v>11.3</v>
      </c>
      <c r="C1522">
        <v>2250</v>
      </c>
      <c r="T1522" t="s">
        <v>1898</v>
      </c>
      <c r="U1522" t="s">
        <v>1875</v>
      </c>
      <c r="V1522" t="s">
        <v>1876</v>
      </c>
    </row>
    <row r="1523" spans="1:22">
      <c r="A1523" s="53" t="s">
        <v>1545</v>
      </c>
      <c r="B1523">
        <v>11.3</v>
      </c>
      <c r="C1523">
        <v>2240</v>
      </c>
      <c r="T1523" t="s">
        <v>1898</v>
      </c>
      <c r="U1523" t="s">
        <v>1877</v>
      </c>
      <c r="V1523" t="s">
        <v>1878</v>
      </c>
    </row>
    <row r="1524" spans="1:22">
      <c r="A1524" s="53" t="s">
        <v>1546</v>
      </c>
      <c r="B1524">
        <v>11.4</v>
      </c>
      <c r="C1524">
        <v>2240</v>
      </c>
      <c r="T1524" t="s">
        <v>1899</v>
      </c>
      <c r="U1524" t="s">
        <v>1877</v>
      </c>
      <c r="V1524" t="s">
        <v>1878</v>
      </c>
    </row>
    <row r="1525" spans="1:22">
      <c r="A1525" s="53" t="s">
        <v>1547</v>
      </c>
      <c r="B1525">
        <v>11.4</v>
      </c>
      <c r="C1525">
        <v>2250</v>
      </c>
      <c r="T1525" t="s">
        <v>1899</v>
      </c>
      <c r="U1525" t="s">
        <v>1875</v>
      </c>
      <c r="V1525" t="s">
        <v>1876</v>
      </c>
    </row>
    <row r="1526" spans="1:22">
      <c r="A1526" s="53" t="s">
        <v>1548</v>
      </c>
      <c r="B1526">
        <v>11.4</v>
      </c>
      <c r="C1526">
        <v>2230</v>
      </c>
      <c r="T1526" t="s">
        <v>1899</v>
      </c>
      <c r="U1526" t="s">
        <v>1873</v>
      </c>
      <c r="V1526" t="s">
        <v>1874</v>
      </c>
    </row>
    <row r="1527" spans="1:22">
      <c r="A1527" s="53" t="s">
        <v>1549</v>
      </c>
      <c r="B1527">
        <v>11.4</v>
      </c>
      <c r="C1527">
        <v>2250</v>
      </c>
      <c r="T1527" t="s">
        <v>1899</v>
      </c>
      <c r="U1527" t="s">
        <v>1875</v>
      </c>
      <c r="V1527" t="s">
        <v>1876</v>
      </c>
    </row>
    <row r="1528" spans="1:22">
      <c r="A1528" s="53" t="s">
        <v>1550</v>
      </c>
      <c r="B1528">
        <v>11.4</v>
      </c>
      <c r="C1528">
        <v>2240</v>
      </c>
      <c r="T1528" t="s">
        <v>1899</v>
      </c>
      <c r="U1528" t="s">
        <v>1877</v>
      </c>
      <c r="V1528" t="s">
        <v>1878</v>
      </c>
    </row>
    <row r="1529" spans="1:22">
      <c r="A1529" s="53" t="s">
        <v>1551</v>
      </c>
      <c r="B1529">
        <v>11.4</v>
      </c>
      <c r="C1529">
        <v>2230</v>
      </c>
      <c r="T1529" t="s">
        <v>1899</v>
      </c>
      <c r="U1529" t="s">
        <v>1873</v>
      </c>
      <c r="V1529" t="s">
        <v>1874</v>
      </c>
    </row>
    <row r="1530" spans="1:22">
      <c r="A1530" s="53" t="s">
        <v>1552</v>
      </c>
      <c r="B1530">
        <v>11.4</v>
      </c>
      <c r="C1530">
        <v>2220</v>
      </c>
      <c r="T1530" t="s">
        <v>1899</v>
      </c>
      <c r="U1530" t="s">
        <v>1900</v>
      </c>
      <c r="V1530" t="s">
        <v>1901</v>
      </c>
    </row>
    <row r="1531" spans="1:22">
      <c r="A1531" s="53" t="s">
        <v>1553</v>
      </c>
      <c r="B1531">
        <v>11.3</v>
      </c>
      <c r="C1531">
        <v>2220</v>
      </c>
      <c r="T1531" t="s">
        <v>1898</v>
      </c>
      <c r="U1531" t="s">
        <v>1900</v>
      </c>
      <c r="V1531" t="s">
        <v>1901</v>
      </c>
    </row>
    <row r="1532" spans="1:22">
      <c r="A1532" s="53" t="s">
        <v>1554</v>
      </c>
      <c r="B1532">
        <v>11.3</v>
      </c>
      <c r="C1532">
        <v>2220</v>
      </c>
      <c r="T1532" t="s">
        <v>1898</v>
      </c>
      <c r="U1532" t="s">
        <v>1900</v>
      </c>
      <c r="V1532" t="s">
        <v>1901</v>
      </c>
    </row>
    <row r="1533" spans="1:22">
      <c r="A1533" s="53" t="s">
        <v>1555</v>
      </c>
      <c r="B1533">
        <v>11.3</v>
      </c>
      <c r="C1533">
        <v>2230</v>
      </c>
      <c r="T1533" t="s">
        <v>1898</v>
      </c>
      <c r="U1533" t="s">
        <v>1873</v>
      </c>
      <c r="V1533" t="s">
        <v>1874</v>
      </c>
    </row>
    <row r="1534" spans="1:22">
      <c r="A1534" s="53" t="s">
        <v>1556</v>
      </c>
      <c r="B1534">
        <v>11.3</v>
      </c>
      <c r="C1534">
        <v>2220</v>
      </c>
      <c r="T1534" t="s">
        <v>1898</v>
      </c>
      <c r="U1534" t="s">
        <v>1900</v>
      </c>
      <c r="V1534" t="s">
        <v>1901</v>
      </c>
    </row>
    <row r="1535" spans="1:22">
      <c r="A1535" s="53" t="s">
        <v>1557</v>
      </c>
      <c r="B1535">
        <v>11.3</v>
      </c>
      <c r="C1535">
        <v>2210</v>
      </c>
      <c r="T1535" t="s">
        <v>1898</v>
      </c>
      <c r="U1535" t="s">
        <v>1871</v>
      </c>
      <c r="V1535" t="s">
        <v>1872</v>
      </c>
    </row>
    <row r="1536" spans="1:22">
      <c r="A1536" s="53" t="s">
        <v>1558</v>
      </c>
      <c r="B1536">
        <v>11.2</v>
      </c>
      <c r="C1536">
        <v>2210</v>
      </c>
      <c r="T1536" t="s">
        <v>1897</v>
      </c>
      <c r="U1536" t="s">
        <v>1871</v>
      </c>
      <c r="V1536" t="s">
        <v>1872</v>
      </c>
    </row>
    <row r="1537" spans="1:22">
      <c r="A1537" s="53" t="s">
        <v>1559</v>
      </c>
      <c r="B1537">
        <v>11.2</v>
      </c>
      <c r="C1537">
        <v>2210</v>
      </c>
      <c r="T1537" t="s">
        <v>1897</v>
      </c>
      <c r="U1537" t="s">
        <v>1871</v>
      </c>
      <c r="V1537" t="s">
        <v>1872</v>
      </c>
    </row>
    <row r="1538" spans="1:22">
      <c r="A1538" s="53" t="s">
        <v>1560</v>
      </c>
      <c r="B1538">
        <v>11.2</v>
      </c>
      <c r="C1538">
        <v>2210</v>
      </c>
      <c r="T1538" t="s">
        <v>1897</v>
      </c>
      <c r="U1538" t="s">
        <v>1871</v>
      </c>
      <c r="V1538" t="s">
        <v>1872</v>
      </c>
    </row>
    <row r="1539" spans="1:22">
      <c r="A1539" s="53" t="s">
        <v>1561</v>
      </c>
      <c r="B1539">
        <v>11.1</v>
      </c>
      <c r="C1539">
        <v>2220</v>
      </c>
      <c r="T1539" t="s">
        <v>1868</v>
      </c>
      <c r="U1539" t="s">
        <v>1900</v>
      </c>
      <c r="V1539" t="s">
        <v>1901</v>
      </c>
    </row>
    <row r="1540" spans="1:22">
      <c r="A1540" s="53" t="s">
        <v>1562</v>
      </c>
      <c r="B1540">
        <v>11.1</v>
      </c>
      <c r="C1540">
        <v>2210</v>
      </c>
      <c r="T1540" t="s">
        <v>1868</v>
      </c>
      <c r="U1540" t="s">
        <v>1871</v>
      </c>
      <c r="V1540" t="s">
        <v>1872</v>
      </c>
    </row>
    <row r="1541" spans="1:22">
      <c r="A1541" s="53" t="s">
        <v>1563</v>
      </c>
      <c r="B1541">
        <v>11</v>
      </c>
      <c r="C1541">
        <v>2190</v>
      </c>
      <c r="T1541" t="s">
        <v>1845</v>
      </c>
      <c r="U1541" t="s">
        <v>1866</v>
      </c>
      <c r="V1541" t="s">
        <v>1867</v>
      </c>
    </row>
    <row r="1542" spans="1:22">
      <c r="A1542" s="53" t="s">
        <v>1564</v>
      </c>
      <c r="B1542">
        <v>11</v>
      </c>
      <c r="C1542">
        <v>2210</v>
      </c>
      <c r="T1542" t="s">
        <v>1845</v>
      </c>
      <c r="U1542" t="s">
        <v>1871</v>
      </c>
      <c r="V1542" t="s">
        <v>1872</v>
      </c>
    </row>
    <row r="1543" spans="1:22">
      <c r="A1543" s="53" t="s">
        <v>1565</v>
      </c>
      <c r="B1543">
        <v>11</v>
      </c>
      <c r="C1543">
        <v>2170</v>
      </c>
      <c r="T1543" t="s">
        <v>1845</v>
      </c>
      <c r="U1543" t="s">
        <v>1862</v>
      </c>
      <c r="V1543" t="s">
        <v>1863</v>
      </c>
    </row>
    <row r="1544" spans="1:22">
      <c r="A1544" s="53" t="s">
        <v>1566</v>
      </c>
      <c r="B1544">
        <v>10.9</v>
      </c>
      <c r="C1544">
        <v>2190</v>
      </c>
      <c r="T1544" t="s">
        <v>1842</v>
      </c>
      <c r="U1544" t="s">
        <v>1866</v>
      </c>
      <c r="V1544" t="s">
        <v>1867</v>
      </c>
    </row>
    <row r="1545" spans="1:22">
      <c r="A1545" s="53" t="s">
        <v>1567</v>
      </c>
      <c r="B1545">
        <v>10.9</v>
      </c>
      <c r="C1545">
        <v>2190</v>
      </c>
      <c r="T1545" t="s">
        <v>1842</v>
      </c>
      <c r="U1545" t="s">
        <v>1866</v>
      </c>
      <c r="V1545" t="s">
        <v>1867</v>
      </c>
    </row>
    <row r="1546" spans="1:22">
      <c r="A1546" s="53" t="s">
        <v>1568</v>
      </c>
      <c r="B1546">
        <v>10.8</v>
      </c>
      <c r="C1546">
        <v>2180</v>
      </c>
      <c r="T1546" t="s">
        <v>1839</v>
      </c>
      <c r="U1546" t="s">
        <v>1864</v>
      </c>
      <c r="V1546" t="s">
        <v>1865</v>
      </c>
    </row>
    <row r="1547" spans="1:22">
      <c r="A1547" s="53" t="s">
        <v>1569</v>
      </c>
      <c r="B1547">
        <v>10.8</v>
      </c>
      <c r="C1547">
        <v>2180</v>
      </c>
      <c r="T1547" t="s">
        <v>1839</v>
      </c>
      <c r="U1547" t="s">
        <v>1864</v>
      </c>
      <c r="V1547" t="s">
        <v>1865</v>
      </c>
    </row>
    <row r="1548" spans="1:22">
      <c r="A1548" s="53" t="s">
        <v>1570</v>
      </c>
      <c r="B1548">
        <v>10.7</v>
      </c>
      <c r="C1548">
        <v>2180</v>
      </c>
      <c r="T1548" t="s">
        <v>1838</v>
      </c>
      <c r="U1548" t="s">
        <v>1864</v>
      </c>
      <c r="V1548" t="s">
        <v>1865</v>
      </c>
    </row>
    <row r="1549" spans="1:22">
      <c r="A1549" s="53" t="s">
        <v>1571</v>
      </c>
      <c r="B1549">
        <v>10.7</v>
      </c>
      <c r="C1549">
        <v>2170</v>
      </c>
      <c r="T1549" t="s">
        <v>1838</v>
      </c>
      <c r="U1549" t="s">
        <v>1862</v>
      </c>
      <c r="V1549" t="s">
        <v>1863</v>
      </c>
    </row>
    <row r="1550" spans="1:22">
      <c r="A1550" s="53" t="s">
        <v>1572</v>
      </c>
      <c r="B1550">
        <v>10.6</v>
      </c>
      <c r="C1550">
        <v>2170</v>
      </c>
      <c r="T1550" t="s">
        <v>1837</v>
      </c>
      <c r="U1550" t="s">
        <v>1862</v>
      </c>
      <c r="V1550" t="s">
        <v>1863</v>
      </c>
    </row>
    <row r="1551" spans="1:22">
      <c r="A1551" s="53" t="s">
        <v>1573</v>
      </c>
      <c r="B1551">
        <v>10.6</v>
      </c>
      <c r="C1551">
        <v>2170</v>
      </c>
      <c r="T1551" t="s">
        <v>1837</v>
      </c>
      <c r="U1551" t="s">
        <v>1862</v>
      </c>
      <c r="V1551" t="s">
        <v>1863</v>
      </c>
    </row>
    <row r="1552" spans="1:22">
      <c r="A1552" s="53" t="s">
        <v>1574</v>
      </c>
      <c r="B1552">
        <v>10.6</v>
      </c>
      <c r="C1552">
        <v>2170</v>
      </c>
      <c r="T1552" t="s">
        <v>1837</v>
      </c>
      <c r="U1552" t="s">
        <v>1862</v>
      </c>
      <c r="V1552" t="s">
        <v>1863</v>
      </c>
    </row>
    <row r="1553" spans="1:22">
      <c r="A1553" s="53" t="s">
        <v>1575</v>
      </c>
      <c r="B1553">
        <v>10.5</v>
      </c>
      <c r="C1553">
        <v>2180</v>
      </c>
      <c r="T1553" t="s">
        <v>1836</v>
      </c>
      <c r="U1553" t="s">
        <v>1864</v>
      </c>
      <c r="V1553" t="s">
        <v>1865</v>
      </c>
    </row>
    <row r="1554" spans="1:22">
      <c r="A1554" s="53" t="s">
        <v>1576</v>
      </c>
      <c r="B1554">
        <v>10.5</v>
      </c>
      <c r="C1554">
        <v>2160</v>
      </c>
      <c r="T1554" t="s">
        <v>1836</v>
      </c>
      <c r="U1554" t="s">
        <v>1860</v>
      </c>
      <c r="V1554" t="s">
        <v>1861</v>
      </c>
    </row>
    <row r="1555" spans="1:22">
      <c r="A1555" s="53" t="s">
        <v>1577</v>
      </c>
      <c r="B1555">
        <v>10.4</v>
      </c>
      <c r="C1555">
        <v>2170</v>
      </c>
      <c r="T1555" t="s">
        <v>1833</v>
      </c>
      <c r="U1555" t="s">
        <v>1862</v>
      </c>
      <c r="V1555" t="s">
        <v>1863</v>
      </c>
    </row>
    <row r="1556" spans="1:22">
      <c r="A1556" s="53" t="s">
        <v>1578</v>
      </c>
      <c r="B1556">
        <v>10.4</v>
      </c>
      <c r="C1556">
        <v>2140</v>
      </c>
      <c r="T1556" t="s">
        <v>1833</v>
      </c>
      <c r="U1556" t="s">
        <v>1856</v>
      </c>
      <c r="V1556" t="s">
        <v>1857</v>
      </c>
    </row>
    <row r="1557" spans="1:22">
      <c r="A1557" s="53" t="s">
        <v>1579</v>
      </c>
      <c r="B1557">
        <v>10.4</v>
      </c>
      <c r="C1557">
        <v>2140</v>
      </c>
      <c r="T1557" t="s">
        <v>1833</v>
      </c>
      <c r="U1557" t="s">
        <v>1856</v>
      </c>
      <c r="V1557" t="s">
        <v>1857</v>
      </c>
    </row>
    <row r="1558" spans="1:22">
      <c r="A1558" s="53" t="s">
        <v>1580</v>
      </c>
      <c r="B1558">
        <v>10.4</v>
      </c>
      <c r="C1558">
        <v>2140</v>
      </c>
      <c r="T1558" t="s">
        <v>1833</v>
      </c>
      <c r="U1558" t="s">
        <v>1856</v>
      </c>
      <c r="V1558" t="s">
        <v>1857</v>
      </c>
    </row>
    <row r="1559" spans="1:22">
      <c r="A1559" s="53" t="s">
        <v>1581</v>
      </c>
      <c r="B1559">
        <v>10.3</v>
      </c>
      <c r="C1559">
        <v>2150</v>
      </c>
      <c r="T1559" t="s">
        <v>1734</v>
      </c>
      <c r="U1559" t="s">
        <v>1858</v>
      </c>
      <c r="V1559" t="s">
        <v>1859</v>
      </c>
    </row>
    <row r="1560" spans="1:22">
      <c r="A1560" s="53" t="s">
        <v>1582</v>
      </c>
      <c r="B1560">
        <v>10.3</v>
      </c>
      <c r="C1560">
        <v>2130</v>
      </c>
      <c r="T1560" t="s">
        <v>1734</v>
      </c>
      <c r="U1560" t="s">
        <v>1852</v>
      </c>
      <c r="V1560" t="s">
        <v>1853</v>
      </c>
    </row>
    <row r="1561" spans="1:22">
      <c r="A1561" s="53" t="s">
        <v>1583</v>
      </c>
      <c r="B1561">
        <v>10.199999999999999</v>
      </c>
      <c r="C1561">
        <v>2140</v>
      </c>
      <c r="T1561" t="s">
        <v>1731</v>
      </c>
      <c r="U1561" t="s">
        <v>1856</v>
      </c>
      <c r="V1561" t="s">
        <v>1857</v>
      </c>
    </row>
    <row r="1562" spans="1:22">
      <c r="A1562" s="53" t="s">
        <v>1584</v>
      </c>
      <c r="B1562">
        <v>10.199999999999999</v>
      </c>
      <c r="C1562">
        <v>2130</v>
      </c>
      <c r="T1562" t="s">
        <v>1731</v>
      </c>
      <c r="U1562" t="s">
        <v>1852</v>
      </c>
      <c r="V1562" t="s">
        <v>1853</v>
      </c>
    </row>
    <row r="1563" spans="1:22">
      <c r="A1563" s="53" t="s">
        <v>1585</v>
      </c>
      <c r="B1563">
        <v>10.199999999999999</v>
      </c>
      <c r="C1563">
        <v>2130</v>
      </c>
      <c r="T1563" t="s">
        <v>1731</v>
      </c>
      <c r="U1563" t="s">
        <v>1852</v>
      </c>
      <c r="V1563" t="s">
        <v>1853</v>
      </c>
    </row>
    <row r="1564" spans="1:22">
      <c r="A1564" s="53" t="s">
        <v>1586</v>
      </c>
      <c r="B1564">
        <v>10.199999999999999</v>
      </c>
      <c r="C1564">
        <v>2130</v>
      </c>
      <c r="T1564" t="s">
        <v>1731</v>
      </c>
      <c r="U1564" t="s">
        <v>1852</v>
      </c>
      <c r="V1564" t="s">
        <v>1853</v>
      </c>
    </row>
    <row r="1565" spans="1:22">
      <c r="A1565" s="53" t="s">
        <v>1587</v>
      </c>
      <c r="B1565">
        <v>10.1</v>
      </c>
      <c r="C1565">
        <v>2110</v>
      </c>
      <c r="T1565" t="s">
        <v>1730</v>
      </c>
      <c r="U1565" t="s">
        <v>1850</v>
      </c>
      <c r="V1565" t="s">
        <v>1851</v>
      </c>
    </row>
    <row r="1566" spans="1:22">
      <c r="A1566" s="53" t="s">
        <v>1588</v>
      </c>
      <c r="B1566">
        <v>10.1</v>
      </c>
      <c r="C1566">
        <v>2110</v>
      </c>
      <c r="T1566" t="s">
        <v>1730</v>
      </c>
      <c r="U1566" t="s">
        <v>1850</v>
      </c>
      <c r="V1566" t="s">
        <v>1851</v>
      </c>
    </row>
    <row r="1567" spans="1:22">
      <c r="A1567" s="53" t="s">
        <v>1589</v>
      </c>
      <c r="B1567">
        <v>10.1</v>
      </c>
      <c r="C1567">
        <v>2120</v>
      </c>
      <c r="T1567" t="s">
        <v>1730</v>
      </c>
      <c r="U1567" t="s">
        <v>1854</v>
      </c>
      <c r="V1567" t="s">
        <v>1855</v>
      </c>
    </row>
    <row r="1568" spans="1:22">
      <c r="A1568" s="53" t="s">
        <v>1590</v>
      </c>
      <c r="B1568">
        <v>10</v>
      </c>
      <c r="C1568">
        <v>2110</v>
      </c>
      <c r="T1568" t="s">
        <v>1729</v>
      </c>
      <c r="U1568" t="s">
        <v>1850</v>
      </c>
      <c r="V1568" t="s">
        <v>1851</v>
      </c>
    </row>
    <row r="1569" spans="1:22">
      <c r="A1569" s="53" t="s">
        <v>1591</v>
      </c>
      <c r="B1569">
        <v>10</v>
      </c>
      <c r="C1569">
        <v>2110</v>
      </c>
      <c r="T1569" t="s">
        <v>1729</v>
      </c>
      <c r="U1569" t="s">
        <v>1850</v>
      </c>
      <c r="V1569" t="s">
        <v>1851</v>
      </c>
    </row>
    <row r="1570" spans="1:22">
      <c r="A1570" s="53" t="s">
        <v>1592</v>
      </c>
      <c r="B1570">
        <v>10</v>
      </c>
      <c r="C1570">
        <v>2090</v>
      </c>
      <c r="T1570" t="s">
        <v>1729</v>
      </c>
      <c r="U1570" t="s">
        <v>1846</v>
      </c>
      <c r="V1570" t="s">
        <v>1847</v>
      </c>
    </row>
    <row r="1571" spans="1:22">
      <c r="A1571" s="53" t="s">
        <v>1593</v>
      </c>
      <c r="B1571">
        <v>10</v>
      </c>
      <c r="C1571">
        <v>2090</v>
      </c>
      <c r="T1571" t="s">
        <v>1729</v>
      </c>
      <c r="U1571" t="s">
        <v>1846</v>
      </c>
      <c r="V1571" t="s">
        <v>1847</v>
      </c>
    </row>
    <row r="1572" spans="1:22">
      <c r="A1572" s="53" t="s">
        <v>1594</v>
      </c>
      <c r="B1572">
        <v>10</v>
      </c>
      <c r="C1572">
        <v>2090</v>
      </c>
      <c r="T1572" t="s">
        <v>1729</v>
      </c>
      <c r="U1572" t="s">
        <v>1846</v>
      </c>
      <c r="V1572" t="s">
        <v>1847</v>
      </c>
    </row>
    <row r="1573" spans="1:22">
      <c r="A1573" s="53" t="s">
        <v>1595</v>
      </c>
      <c r="B1573">
        <v>10</v>
      </c>
      <c r="C1573">
        <v>2100</v>
      </c>
      <c r="T1573" t="s">
        <v>1729</v>
      </c>
      <c r="U1573" t="s">
        <v>1848</v>
      </c>
      <c r="V1573" t="s">
        <v>1849</v>
      </c>
    </row>
    <row r="1574" spans="1:22">
      <c r="A1574" s="53" t="s">
        <v>1596</v>
      </c>
      <c r="B1574">
        <v>10</v>
      </c>
      <c r="C1574">
        <v>2100</v>
      </c>
      <c r="T1574" t="s">
        <v>1729</v>
      </c>
      <c r="U1574" t="s">
        <v>1848</v>
      </c>
      <c r="V1574" t="s">
        <v>1849</v>
      </c>
    </row>
    <row r="1575" spans="1:22">
      <c r="A1575" s="53" t="s">
        <v>1597</v>
      </c>
      <c r="B1575">
        <v>10</v>
      </c>
      <c r="C1575">
        <v>2080</v>
      </c>
      <c r="T1575" t="s">
        <v>1729</v>
      </c>
      <c r="U1575" t="s">
        <v>1902</v>
      </c>
      <c r="V1575" t="s">
        <v>1903</v>
      </c>
    </row>
    <row r="1576" spans="1:22">
      <c r="A1576" s="53" t="s">
        <v>1598</v>
      </c>
      <c r="B1576">
        <v>10</v>
      </c>
      <c r="C1576">
        <v>2090</v>
      </c>
      <c r="T1576" t="s">
        <v>1729</v>
      </c>
      <c r="U1576" t="s">
        <v>1846</v>
      </c>
      <c r="V1576" t="s">
        <v>1847</v>
      </c>
    </row>
    <row r="1577" spans="1:22">
      <c r="A1577" s="53" t="s">
        <v>1599</v>
      </c>
      <c r="B1577">
        <v>10</v>
      </c>
      <c r="C1577">
        <v>2090</v>
      </c>
      <c r="T1577" t="s">
        <v>1729</v>
      </c>
      <c r="U1577" t="s">
        <v>1846</v>
      </c>
      <c r="V1577" t="s">
        <v>1847</v>
      </c>
    </row>
    <row r="1578" spans="1:22">
      <c r="A1578" s="53" t="s">
        <v>1600</v>
      </c>
      <c r="B1578">
        <v>10</v>
      </c>
      <c r="C1578">
        <v>2070</v>
      </c>
      <c r="T1578" t="s">
        <v>1729</v>
      </c>
      <c r="U1578" t="s">
        <v>1843</v>
      </c>
      <c r="V1578" t="s">
        <v>1904</v>
      </c>
    </row>
    <row r="1579" spans="1:22">
      <c r="A1579" s="53" t="s">
        <v>1601</v>
      </c>
      <c r="B1579">
        <v>10</v>
      </c>
      <c r="C1579">
        <v>2080</v>
      </c>
      <c r="T1579" t="s">
        <v>1729</v>
      </c>
      <c r="U1579" t="s">
        <v>1902</v>
      </c>
      <c r="V1579" t="s">
        <v>1903</v>
      </c>
    </row>
    <row r="1580" spans="1:22">
      <c r="A1580" s="53" t="s">
        <v>1602</v>
      </c>
      <c r="B1580">
        <v>10</v>
      </c>
      <c r="C1580">
        <v>2070</v>
      </c>
      <c r="T1580" t="s">
        <v>1729</v>
      </c>
      <c r="U1580" t="s">
        <v>1843</v>
      </c>
      <c r="V1580" t="s">
        <v>1844</v>
      </c>
    </row>
    <row r="1581" spans="1:22">
      <c r="A1581" s="53" t="s">
        <v>1603</v>
      </c>
      <c r="B1581">
        <v>10.1</v>
      </c>
      <c r="C1581">
        <v>2070</v>
      </c>
      <c r="T1581" t="s">
        <v>1730</v>
      </c>
      <c r="U1581" t="s">
        <v>1843</v>
      </c>
      <c r="V1581" t="s">
        <v>1844</v>
      </c>
    </row>
    <row r="1582" spans="1:22">
      <c r="A1582" s="53" t="s">
        <v>1604</v>
      </c>
      <c r="B1582">
        <v>10.199999999999999</v>
      </c>
      <c r="C1582">
        <v>2070</v>
      </c>
      <c r="T1582" t="s">
        <v>1731</v>
      </c>
      <c r="U1582" t="s">
        <v>1843</v>
      </c>
      <c r="V1582" t="s">
        <v>1844</v>
      </c>
    </row>
    <row r="1583" spans="1:22">
      <c r="A1583" s="53" t="s">
        <v>1605</v>
      </c>
      <c r="B1583">
        <v>10.199999999999999</v>
      </c>
      <c r="C1583">
        <v>2070</v>
      </c>
      <c r="T1583" t="s">
        <v>1731</v>
      </c>
      <c r="U1583" t="s">
        <v>1843</v>
      </c>
      <c r="V1583" t="s">
        <v>1844</v>
      </c>
    </row>
    <row r="1584" spans="1:22">
      <c r="A1584" s="53" t="s">
        <v>1606</v>
      </c>
      <c r="B1584">
        <v>10.3</v>
      </c>
      <c r="C1584">
        <v>2080</v>
      </c>
      <c r="T1584" t="s">
        <v>1734</v>
      </c>
      <c r="U1584" t="s">
        <v>1902</v>
      </c>
      <c r="V1584" t="s">
        <v>1903</v>
      </c>
    </row>
    <row r="1585" spans="1:22">
      <c r="A1585" s="53" t="s">
        <v>1607</v>
      </c>
      <c r="B1585">
        <v>10.4</v>
      </c>
      <c r="C1585">
        <v>2070</v>
      </c>
      <c r="T1585" t="s">
        <v>1833</v>
      </c>
      <c r="U1585" t="s">
        <v>1843</v>
      </c>
      <c r="V1585" t="s">
        <v>1904</v>
      </c>
    </row>
    <row r="1586" spans="1:22">
      <c r="A1586" s="53" t="s">
        <v>1608</v>
      </c>
      <c r="B1586">
        <v>10.4</v>
      </c>
      <c r="C1586">
        <v>2070</v>
      </c>
      <c r="T1586" t="s">
        <v>1833</v>
      </c>
      <c r="U1586" t="s">
        <v>1843</v>
      </c>
      <c r="V1586" t="s">
        <v>1904</v>
      </c>
    </row>
    <row r="1587" spans="1:22">
      <c r="A1587" s="53" t="s">
        <v>1609</v>
      </c>
      <c r="B1587">
        <v>10.5</v>
      </c>
      <c r="C1587">
        <v>2060</v>
      </c>
      <c r="T1587" t="s">
        <v>1836</v>
      </c>
      <c r="U1587" t="s">
        <v>1905</v>
      </c>
      <c r="V1587" t="s">
        <v>1906</v>
      </c>
    </row>
    <row r="1588" spans="1:22">
      <c r="A1588" s="53" t="s">
        <v>1610</v>
      </c>
      <c r="B1588">
        <v>10.5</v>
      </c>
      <c r="C1588">
        <v>2070</v>
      </c>
      <c r="T1588" t="s">
        <v>1836</v>
      </c>
      <c r="U1588" t="s">
        <v>1843</v>
      </c>
      <c r="V1588" t="s">
        <v>1904</v>
      </c>
    </row>
    <row r="1589" spans="1:22">
      <c r="A1589" s="53" t="s">
        <v>1611</v>
      </c>
      <c r="B1589">
        <v>10.6</v>
      </c>
      <c r="C1589">
        <v>2050</v>
      </c>
      <c r="T1589" t="s">
        <v>1837</v>
      </c>
      <c r="U1589" t="s">
        <v>1840</v>
      </c>
      <c r="V1589" t="s">
        <v>1841</v>
      </c>
    </row>
    <row r="1590" spans="1:22">
      <c r="A1590" s="53" t="s">
        <v>1612</v>
      </c>
      <c r="B1590">
        <v>10.7</v>
      </c>
      <c r="C1590">
        <v>2060</v>
      </c>
      <c r="T1590" t="s">
        <v>1838</v>
      </c>
      <c r="U1590" t="s">
        <v>1905</v>
      </c>
      <c r="V1590" t="s">
        <v>1906</v>
      </c>
    </row>
    <row r="1591" spans="1:22">
      <c r="A1591" s="53" t="s">
        <v>1613</v>
      </c>
      <c r="B1591">
        <v>10.7</v>
      </c>
      <c r="C1591">
        <v>2070</v>
      </c>
      <c r="T1591" t="s">
        <v>1838</v>
      </c>
      <c r="U1591" t="s">
        <v>1843</v>
      </c>
      <c r="V1591" t="s">
        <v>1904</v>
      </c>
    </row>
    <row r="1592" spans="1:22">
      <c r="A1592" s="53" t="s">
        <v>1614</v>
      </c>
      <c r="B1592">
        <v>10.8</v>
      </c>
      <c r="C1592">
        <v>2060</v>
      </c>
      <c r="T1592" t="s">
        <v>1839</v>
      </c>
      <c r="U1592" t="s">
        <v>1905</v>
      </c>
      <c r="V1592" t="s">
        <v>1906</v>
      </c>
    </row>
    <row r="1593" spans="1:22">
      <c r="A1593" s="53" t="s">
        <v>1615</v>
      </c>
      <c r="B1593">
        <v>10.8</v>
      </c>
      <c r="C1593">
        <v>2050</v>
      </c>
      <c r="T1593" t="s">
        <v>1839</v>
      </c>
      <c r="U1593" t="s">
        <v>1840</v>
      </c>
      <c r="V1593" t="s">
        <v>1841</v>
      </c>
    </row>
    <row r="1594" spans="1:22">
      <c r="A1594" s="53" t="s">
        <v>1616</v>
      </c>
      <c r="B1594">
        <v>10.8</v>
      </c>
      <c r="C1594">
        <v>2060</v>
      </c>
      <c r="T1594" t="s">
        <v>1839</v>
      </c>
      <c r="U1594" t="s">
        <v>1905</v>
      </c>
      <c r="V1594" t="s">
        <v>1906</v>
      </c>
    </row>
    <row r="1595" spans="1:22">
      <c r="A1595" s="53" t="s">
        <v>1617</v>
      </c>
      <c r="B1595">
        <v>10.8</v>
      </c>
      <c r="C1595">
        <v>2050</v>
      </c>
      <c r="T1595" t="s">
        <v>1839</v>
      </c>
      <c r="U1595" t="s">
        <v>1840</v>
      </c>
      <c r="V1595" t="s">
        <v>1841</v>
      </c>
    </row>
    <row r="1596" spans="1:22">
      <c r="A1596" s="53" t="s">
        <v>1618</v>
      </c>
      <c r="B1596">
        <v>10.9</v>
      </c>
      <c r="C1596">
        <v>2040</v>
      </c>
      <c r="T1596" t="s">
        <v>1842</v>
      </c>
      <c r="U1596" t="s">
        <v>1834</v>
      </c>
      <c r="V1596" t="s">
        <v>1835</v>
      </c>
    </row>
    <row r="1597" spans="1:22">
      <c r="A1597" s="53" t="s">
        <v>1619</v>
      </c>
      <c r="B1597">
        <v>10.9</v>
      </c>
      <c r="C1597">
        <v>2040</v>
      </c>
      <c r="T1597" t="s">
        <v>1842</v>
      </c>
      <c r="U1597" t="s">
        <v>1834</v>
      </c>
      <c r="V1597" t="s">
        <v>1835</v>
      </c>
    </row>
    <row r="1598" spans="1:22">
      <c r="A1598" s="53" t="s">
        <v>1620</v>
      </c>
      <c r="B1598">
        <v>10.9</v>
      </c>
      <c r="C1598">
        <v>2050</v>
      </c>
      <c r="T1598" t="s">
        <v>1842</v>
      </c>
      <c r="U1598" t="s">
        <v>1840</v>
      </c>
      <c r="V1598" t="s">
        <v>1841</v>
      </c>
    </row>
    <row r="1599" spans="1:22">
      <c r="A1599" s="53" t="s">
        <v>1621</v>
      </c>
      <c r="B1599">
        <v>11</v>
      </c>
      <c r="C1599">
        <v>2040</v>
      </c>
      <c r="T1599" t="s">
        <v>1845</v>
      </c>
      <c r="U1599" t="s">
        <v>1834</v>
      </c>
      <c r="V1599" t="s">
        <v>1835</v>
      </c>
    </row>
    <row r="1600" spans="1:22">
      <c r="A1600" s="53" t="s">
        <v>1622</v>
      </c>
      <c r="B1600">
        <v>11</v>
      </c>
      <c r="C1600">
        <v>2040</v>
      </c>
      <c r="T1600" t="s">
        <v>1845</v>
      </c>
      <c r="U1600" t="s">
        <v>1834</v>
      </c>
      <c r="V1600" t="s">
        <v>1835</v>
      </c>
    </row>
    <row r="1601" spans="1:22">
      <c r="A1601" s="53" t="s">
        <v>1623</v>
      </c>
      <c r="B1601">
        <v>11.1</v>
      </c>
      <c r="C1601">
        <v>2030</v>
      </c>
      <c r="T1601" t="s">
        <v>1868</v>
      </c>
      <c r="U1601" t="s">
        <v>1831</v>
      </c>
      <c r="V1601" t="s">
        <v>1832</v>
      </c>
    </row>
    <row r="1602" spans="1:22">
      <c r="A1602" s="53" t="s">
        <v>1624</v>
      </c>
      <c r="B1602">
        <v>11.1</v>
      </c>
      <c r="C1602">
        <v>2040</v>
      </c>
      <c r="T1602" t="s">
        <v>1868</v>
      </c>
      <c r="U1602" t="s">
        <v>1834</v>
      </c>
      <c r="V1602" t="s">
        <v>1835</v>
      </c>
    </row>
    <row r="1603" spans="1:22">
      <c r="A1603" s="53" t="s">
        <v>1625</v>
      </c>
      <c r="B1603">
        <v>11.1</v>
      </c>
      <c r="C1603">
        <v>2020</v>
      </c>
      <c r="T1603" t="s">
        <v>1868</v>
      </c>
      <c r="U1603" t="s">
        <v>1827</v>
      </c>
      <c r="V1603" t="s">
        <v>1828</v>
      </c>
    </row>
    <row r="1604" spans="1:22">
      <c r="A1604" s="53" t="s">
        <v>1626</v>
      </c>
      <c r="B1604">
        <v>11.2</v>
      </c>
      <c r="C1604">
        <v>2030</v>
      </c>
      <c r="T1604" t="s">
        <v>1897</v>
      </c>
      <c r="U1604" t="s">
        <v>1831</v>
      </c>
      <c r="V1604" t="s">
        <v>1832</v>
      </c>
    </row>
    <row r="1605" spans="1:22">
      <c r="A1605" s="53" t="s">
        <v>1627</v>
      </c>
      <c r="B1605">
        <v>11.2</v>
      </c>
      <c r="C1605">
        <v>2020</v>
      </c>
      <c r="T1605" t="s">
        <v>1897</v>
      </c>
      <c r="U1605" t="s">
        <v>1827</v>
      </c>
      <c r="V1605" t="s">
        <v>1828</v>
      </c>
    </row>
    <row r="1606" spans="1:22">
      <c r="A1606" s="53" t="s">
        <v>1628</v>
      </c>
      <c r="B1606">
        <v>11.2</v>
      </c>
      <c r="C1606">
        <v>2030</v>
      </c>
      <c r="T1606" t="s">
        <v>1897</v>
      </c>
      <c r="U1606" t="s">
        <v>1831</v>
      </c>
      <c r="V1606" t="s">
        <v>1832</v>
      </c>
    </row>
    <row r="1607" spans="1:22">
      <c r="A1607" s="53" t="s">
        <v>1629</v>
      </c>
      <c r="B1607">
        <v>11.2</v>
      </c>
      <c r="C1607">
        <v>2010</v>
      </c>
      <c r="T1607" t="s">
        <v>1897</v>
      </c>
      <c r="U1607" t="s">
        <v>1829</v>
      </c>
      <c r="V1607" t="s">
        <v>1830</v>
      </c>
    </row>
    <row r="1608" spans="1:22">
      <c r="A1608" s="53" t="s">
        <v>1630</v>
      </c>
      <c r="B1608">
        <v>11.2</v>
      </c>
      <c r="C1608">
        <v>2020</v>
      </c>
      <c r="T1608" t="s">
        <v>1897</v>
      </c>
      <c r="U1608" t="s">
        <v>1827</v>
      </c>
      <c r="V1608" t="s">
        <v>1828</v>
      </c>
    </row>
    <row r="1609" spans="1:22">
      <c r="A1609" s="53" t="s">
        <v>1631</v>
      </c>
      <c r="B1609">
        <v>11.2</v>
      </c>
      <c r="C1609">
        <v>2020</v>
      </c>
      <c r="T1609" t="s">
        <v>1897</v>
      </c>
      <c r="U1609" t="s">
        <v>1827</v>
      </c>
      <c r="V1609" t="s">
        <v>1828</v>
      </c>
    </row>
    <row r="1610" spans="1:22">
      <c r="A1610" s="53" t="s">
        <v>1632</v>
      </c>
      <c r="B1610">
        <v>11.2</v>
      </c>
      <c r="C1610">
        <v>2020</v>
      </c>
      <c r="T1610" t="s">
        <v>1897</v>
      </c>
      <c r="U1610" t="s">
        <v>1827</v>
      </c>
      <c r="V1610" t="s">
        <v>1828</v>
      </c>
    </row>
    <row r="1611" spans="1:22">
      <c r="A1611" s="53" t="s">
        <v>1633</v>
      </c>
      <c r="B1611">
        <v>11.2</v>
      </c>
      <c r="C1611">
        <v>2000</v>
      </c>
      <c r="T1611" t="s">
        <v>1897</v>
      </c>
      <c r="U1611" t="s">
        <v>1825</v>
      </c>
      <c r="V1611" t="s">
        <v>1826</v>
      </c>
    </row>
    <row r="1612" spans="1:22">
      <c r="A1612" s="53" t="s">
        <v>1634</v>
      </c>
      <c r="B1612">
        <v>11.2</v>
      </c>
      <c r="C1612">
        <v>2010</v>
      </c>
      <c r="T1612" t="s">
        <v>1897</v>
      </c>
      <c r="U1612" t="s">
        <v>1829</v>
      </c>
      <c r="V1612" t="s">
        <v>1830</v>
      </c>
    </row>
    <row r="1613" spans="1:22">
      <c r="A1613" s="53" t="s">
        <v>1635</v>
      </c>
      <c r="B1613">
        <v>11.2</v>
      </c>
      <c r="C1613">
        <v>2000</v>
      </c>
      <c r="T1613" t="s">
        <v>1897</v>
      </c>
      <c r="U1613" t="s">
        <v>1825</v>
      </c>
      <c r="V1613" t="s">
        <v>1826</v>
      </c>
    </row>
    <row r="1614" spans="1:22">
      <c r="A1614" s="53" t="s">
        <v>1636</v>
      </c>
      <c r="B1614">
        <v>11.2</v>
      </c>
      <c r="C1614">
        <v>2000</v>
      </c>
      <c r="T1614" t="s">
        <v>1897</v>
      </c>
      <c r="U1614" t="s">
        <v>1825</v>
      </c>
      <c r="V1614" t="s">
        <v>1826</v>
      </c>
    </row>
    <row r="1615" spans="1:22">
      <c r="A1615" s="53" t="s">
        <v>1637</v>
      </c>
      <c r="B1615">
        <v>11.2</v>
      </c>
      <c r="C1615">
        <v>2000</v>
      </c>
      <c r="T1615" t="s">
        <v>1897</v>
      </c>
      <c r="U1615" t="s">
        <v>1825</v>
      </c>
      <c r="V1615" t="s">
        <v>1826</v>
      </c>
    </row>
    <row r="1616" spans="1:22">
      <c r="A1616" s="53" t="s">
        <v>1638</v>
      </c>
      <c r="B1616">
        <v>11.2</v>
      </c>
      <c r="C1616">
        <v>2000</v>
      </c>
      <c r="T1616" t="s">
        <v>1897</v>
      </c>
      <c r="U1616" t="s">
        <v>1825</v>
      </c>
      <c r="V1616" t="s">
        <v>1826</v>
      </c>
    </row>
    <row r="1617" spans="1:22">
      <c r="A1617" s="53" t="s">
        <v>1639</v>
      </c>
      <c r="B1617">
        <v>11.2</v>
      </c>
      <c r="C1617">
        <v>2000</v>
      </c>
      <c r="T1617" t="s">
        <v>1897</v>
      </c>
      <c r="U1617" t="s">
        <v>1825</v>
      </c>
      <c r="V1617" t="s">
        <v>1826</v>
      </c>
    </row>
    <row r="1618" spans="1:22">
      <c r="A1618" s="53" t="s">
        <v>1640</v>
      </c>
      <c r="B1618">
        <v>11.2</v>
      </c>
      <c r="C1618">
        <v>2000</v>
      </c>
      <c r="T1618" t="s">
        <v>1897</v>
      </c>
      <c r="U1618" t="s">
        <v>1825</v>
      </c>
      <c r="V1618" t="s">
        <v>1826</v>
      </c>
    </row>
    <row r="1619" spans="1:22">
      <c r="A1619" s="53" t="s">
        <v>1641</v>
      </c>
      <c r="B1619">
        <v>11.2</v>
      </c>
      <c r="C1619">
        <v>2000</v>
      </c>
      <c r="T1619" t="s">
        <v>1897</v>
      </c>
      <c r="U1619" t="s">
        <v>1825</v>
      </c>
      <c r="V1619" t="s">
        <v>1826</v>
      </c>
    </row>
    <row r="1620" spans="1:22">
      <c r="A1620" s="53" t="s">
        <v>1642</v>
      </c>
      <c r="B1620">
        <v>11.2</v>
      </c>
      <c r="C1620">
        <v>2000</v>
      </c>
      <c r="T1620" t="s">
        <v>1897</v>
      </c>
      <c r="U1620" t="s">
        <v>1825</v>
      </c>
      <c r="V1620" t="s">
        <v>1826</v>
      </c>
    </row>
    <row r="1621" spans="1:22">
      <c r="A1621" s="53" t="s">
        <v>1643</v>
      </c>
      <c r="B1621">
        <v>11.2</v>
      </c>
      <c r="C1621">
        <v>1980</v>
      </c>
      <c r="T1621" t="s">
        <v>1897</v>
      </c>
      <c r="U1621" t="s">
        <v>1907</v>
      </c>
      <c r="V1621" t="s">
        <v>1908</v>
      </c>
    </row>
    <row r="1622" spans="1:22">
      <c r="A1622" s="53" t="s">
        <v>1644</v>
      </c>
      <c r="B1622">
        <v>11.1</v>
      </c>
      <c r="C1622">
        <v>2000</v>
      </c>
      <c r="T1622" t="s">
        <v>1868</v>
      </c>
      <c r="U1622" t="s">
        <v>1825</v>
      </c>
      <c r="V1622" t="s">
        <v>1826</v>
      </c>
    </row>
    <row r="1623" spans="1:22">
      <c r="A1623" s="53" t="s">
        <v>1645</v>
      </c>
      <c r="B1623">
        <v>11.1</v>
      </c>
      <c r="C1623">
        <v>1990</v>
      </c>
      <c r="T1623" t="s">
        <v>1868</v>
      </c>
      <c r="U1623" t="s">
        <v>1823</v>
      </c>
      <c r="V1623" t="s">
        <v>1824</v>
      </c>
    </row>
    <row r="1624" spans="1:22">
      <c r="A1624" s="53" t="s">
        <v>1646</v>
      </c>
      <c r="B1624">
        <v>11.1</v>
      </c>
      <c r="C1624">
        <v>1980</v>
      </c>
      <c r="T1624" t="s">
        <v>1868</v>
      </c>
      <c r="U1624" t="s">
        <v>1907</v>
      </c>
      <c r="V1624" t="s">
        <v>1908</v>
      </c>
    </row>
    <row r="1625" spans="1:22">
      <c r="A1625" s="53" t="s">
        <v>1647</v>
      </c>
      <c r="B1625">
        <v>11.1</v>
      </c>
      <c r="C1625">
        <v>1980</v>
      </c>
      <c r="T1625" t="s">
        <v>1868</v>
      </c>
      <c r="U1625" t="s">
        <v>1907</v>
      </c>
      <c r="V1625" t="s">
        <v>1908</v>
      </c>
    </row>
    <row r="1626" spans="1:22">
      <c r="A1626" s="53" t="s">
        <v>1648</v>
      </c>
      <c r="B1626">
        <v>11.1</v>
      </c>
      <c r="C1626">
        <v>1990</v>
      </c>
      <c r="T1626" t="s">
        <v>1868</v>
      </c>
      <c r="U1626" t="s">
        <v>1823</v>
      </c>
      <c r="V1626" t="s">
        <v>1824</v>
      </c>
    </row>
    <row r="1627" spans="1:22">
      <c r="A1627" s="53" t="s">
        <v>1649</v>
      </c>
      <c r="B1627">
        <v>11.1</v>
      </c>
      <c r="C1627">
        <v>2000</v>
      </c>
      <c r="T1627" t="s">
        <v>1868</v>
      </c>
      <c r="U1627" t="s">
        <v>1825</v>
      </c>
      <c r="V1627" t="s">
        <v>1826</v>
      </c>
    </row>
    <row r="1628" spans="1:22">
      <c r="A1628" s="53" t="s">
        <v>1650</v>
      </c>
      <c r="B1628">
        <v>11</v>
      </c>
      <c r="C1628">
        <v>1980</v>
      </c>
      <c r="T1628" t="s">
        <v>1845</v>
      </c>
      <c r="U1628" t="s">
        <v>1907</v>
      </c>
      <c r="V1628" t="s">
        <v>1908</v>
      </c>
    </row>
    <row r="1629" spans="1:22">
      <c r="A1629" s="53" t="s">
        <v>1651</v>
      </c>
      <c r="B1629">
        <v>11</v>
      </c>
      <c r="C1629">
        <v>1980</v>
      </c>
      <c r="T1629" t="s">
        <v>1845</v>
      </c>
      <c r="U1629" t="s">
        <v>1907</v>
      </c>
      <c r="V1629" t="s">
        <v>1908</v>
      </c>
    </row>
    <row r="1630" spans="1:22">
      <c r="A1630" s="53" t="s">
        <v>1652</v>
      </c>
      <c r="B1630">
        <v>11</v>
      </c>
      <c r="C1630">
        <v>1980</v>
      </c>
      <c r="T1630" t="s">
        <v>1845</v>
      </c>
      <c r="U1630" t="s">
        <v>1907</v>
      </c>
      <c r="V1630" t="s">
        <v>1908</v>
      </c>
    </row>
    <row r="1631" spans="1:22">
      <c r="A1631" s="53" t="s">
        <v>1653</v>
      </c>
      <c r="B1631">
        <v>11</v>
      </c>
      <c r="C1631">
        <v>1970</v>
      </c>
      <c r="T1631" t="s">
        <v>1845</v>
      </c>
      <c r="U1631" t="s">
        <v>1819</v>
      </c>
      <c r="V1631" t="s">
        <v>1820</v>
      </c>
    </row>
    <row r="1632" spans="1:22">
      <c r="A1632" s="53" t="s">
        <v>1654</v>
      </c>
      <c r="B1632">
        <v>11</v>
      </c>
      <c r="C1632">
        <v>1980</v>
      </c>
      <c r="T1632" t="s">
        <v>1845</v>
      </c>
      <c r="U1632" t="s">
        <v>1907</v>
      </c>
      <c r="V1632" t="s">
        <v>1908</v>
      </c>
    </row>
    <row r="1633" spans="1:22">
      <c r="A1633" s="53" t="s">
        <v>1655</v>
      </c>
      <c r="B1633">
        <v>11</v>
      </c>
      <c r="C1633">
        <v>1990</v>
      </c>
      <c r="T1633" t="s">
        <v>1845</v>
      </c>
      <c r="U1633" t="s">
        <v>1823</v>
      </c>
      <c r="V1633" t="s">
        <v>1824</v>
      </c>
    </row>
    <row r="1634" spans="1:22">
      <c r="A1634" s="53" t="s">
        <v>1656</v>
      </c>
      <c r="B1634">
        <v>11</v>
      </c>
      <c r="C1634">
        <v>1970</v>
      </c>
      <c r="T1634" t="s">
        <v>1845</v>
      </c>
      <c r="U1634" t="s">
        <v>1819</v>
      </c>
      <c r="V1634" t="s">
        <v>1820</v>
      </c>
    </row>
    <row r="1635" spans="1:22">
      <c r="A1635" s="53" t="s">
        <v>1657</v>
      </c>
      <c r="B1635">
        <v>11</v>
      </c>
      <c r="C1635">
        <v>1970</v>
      </c>
      <c r="T1635" t="s">
        <v>1845</v>
      </c>
      <c r="U1635" t="s">
        <v>1819</v>
      </c>
      <c r="V1635" t="s">
        <v>1820</v>
      </c>
    </row>
    <row r="1636" spans="1:22">
      <c r="A1636" s="53" t="s">
        <v>1658</v>
      </c>
      <c r="B1636">
        <v>10.9</v>
      </c>
      <c r="C1636">
        <v>1980</v>
      </c>
      <c r="T1636" t="s">
        <v>1842</v>
      </c>
      <c r="U1636" t="s">
        <v>1907</v>
      </c>
      <c r="V1636" t="s">
        <v>1908</v>
      </c>
    </row>
    <row r="1637" spans="1:22">
      <c r="A1637" s="53" t="s">
        <v>1659</v>
      </c>
      <c r="B1637">
        <v>10.9</v>
      </c>
      <c r="C1637">
        <v>1960</v>
      </c>
      <c r="T1637" t="s">
        <v>1842</v>
      </c>
      <c r="U1637" t="s">
        <v>1821</v>
      </c>
      <c r="V1637" t="s">
        <v>1822</v>
      </c>
    </row>
    <row r="1638" spans="1:22">
      <c r="A1638" s="53" t="s">
        <v>1660</v>
      </c>
      <c r="B1638">
        <v>10.9</v>
      </c>
      <c r="C1638">
        <v>1960</v>
      </c>
      <c r="T1638" t="s">
        <v>1842</v>
      </c>
      <c r="U1638" t="s">
        <v>1821</v>
      </c>
      <c r="V1638" t="s">
        <v>1822</v>
      </c>
    </row>
    <row r="1639" spans="1:22">
      <c r="A1639" s="53" t="s">
        <v>1661</v>
      </c>
      <c r="B1639">
        <v>10.9</v>
      </c>
      <c r="C1639">
        <v>1970</v>
      </c>
      <c r="T1639" t="s">
        <v>1842</v>
      </c>
      <c r="U1639" t="s">
        <v>1819</v>
      </c>
      <c r="V1639" t="s">
        <v>1820</v>
      </c>
    </row>
    <row r="1640" spans="1:22">
      <c r="A1640" s="53" t="s">
        <v>1662</v>
      </c>
      <c r="B1640">
        <v>10.8</v>
      </c>
      <c r="C1640">
        <v>1960</v>
      </c>
      <c r="T1640" t="s">
        <v>1839</v>
      </c>
      <c r="U1640" t="s">
        <v>1821</v>
      </c>
      <c r="V1640" t="s">
        <v>1822</v>
      </c>
    </row>
    <row r="1641" spans="1:22">
      <c r="A1641" s="53" t="s">
        <v>1663</v>
      </c>
      <c r="B1641">
        <v>10.8</v>
      </c>
      <c r="C1641">
        <v>1960</v>
      </c>
      <c r="T1641" t="s">
        <v>1839</v>
      </c>
      <c r="U1641" t="s">
        <v>1821</v>
      </c>
      <c r="V1641" t="s">
        <v>1822</v>
      </c>
    </row>
    <row r="1642" spans="1:22">
      <c r="A1642" s="53" t="s">
        <v>1664</v>
      </c>
      <c r="B1642">
        <v>10.8</v>
      </c>
      <c r="C1642">
        <v>1950</v>
      </c>
      <c r="T1642" t="s">
        <v>1839</v>
      </c>
      <c r="U1642" t="s">
        <v>1817</v>
      </c>
      <c r="V1642" t="s">
        <v>1818</v>
      </c>
    </row>
    <row r="1643" spans="1:22">
      <c r="A1643" s="53" t="s">
        <v>1665</v>
      </c>
      <c r="B1643">
        <v>10.8</v>
      </c>
      <c r="C1643">
        <v>1960</v>
      </c>
      <c r="T1643" t="s">
        <v>1839</v>
      </c>
      <c r="U1643" t="s">
        <v>1821</v>
      </c>
      <c r="V1643" t="s">
        <v>1822</v>
      </c>
    </row>
    <row r="1644" spans="1:22">
      <c r="A1644" s="53" t="s">
        <v>1666</v>
      </c>
      <c r="B1644">
        <v>10.7</v>
      </c>
      <c r="C1644">
        <v>1960</v>
      </c>
      <c r="T1644" t="s">
        <v>1838</v>
      </c>
      <c r="U1644" t="s">
        <v>1821</v>
      </c>
      <c r="V1644" t="s">
        <v>1822</v>
      </c>
    </row>
    <row r="1645" spans="1:22">
      <c r="A1645" s="53" t="s">
        <v>1667</v>
      </c>
      <c r="B1645">
        <v>10.7</v>
      </c>
      <c r="C1645">
        <v>1990</v>
      </c>
      <c r="T1645" t="s">
        <v>1838</v>
      </c>
      <c r="U1645" t="s">
        <v>1823</v>
      </c>
      <c r="V1645" t="s">
        <v>1824</v>
      </c>
    </row>
    <row r="1646" spans="1:22">
      <c r="A1646" s="53" t="s">
        <v>1668</v>
      </c>
      <c r="B1646">
        <v>10.6</v>
      </c>
      <c r="C1646">
        <v>1980</v>
      </c>
      <c r="T1646" t="s">
        <v>1837</v>
      </c>
      <c r="U1646" t="s">
        <v>1907</v>
      </c>
      <c r="V1646" t="s">
        <v>1908</v>
      </c>
    </row>
    <row r="1647" spans="1:22">
      <c r="A1647" s="53" t="s">
        <v>1669</v>
      </c>
      <c r="B1647">
        <v>10.6</v>
      </c>
      <c r="C1647">
        <v>1950</v>
      </c>
      <c r="T1647" t="s">
        <v>1837</v>
      </c>
      <c r="U1647" t="s">
        <v>1817</v>
      </c>
      <c r="V1647" t="s">
        <v>1818</v>
      </c>
    </row>
    <row r="1648" spans="1:22">
      <c r="A1648" s="53" t="s">
        <v>1670</v>
      </c>
      <c r="B1648">
        <v>10.5</v>
      </c>
      <c r="C1648">
        <v>1950</v>
      </c>
      <c r="T1648" t="s">
        <v>1836</v>
      </c>
      <c r="U1648" t="s">
        <v>1817</v>
      </c>
      <c r="V1648" t="s">
        <v>1818</v>
      </c>
    </row>
    <row r="1649" spans="1:22">
      <c r="A1649" s="53" t="s">
        <v>1671</v>
      </c>
      <c r="B1649">
        <v>10.5</v>
      </c>
      <c r="C1649">
        <v>1960</v>
      </c>
      <c r="T1649" t="s">
        <v>1836</v>
      </c>
      <c r="U1649" t="s">
        <v>1821</v>
      </c>
      <c r="V1649" t="s">
        <v>1822</v>
      </c>
    </row>
    <row r="1650" spans="1:22">
      <c r="A1650" s="53" t="s">
        <v>1672</v>
      </c>
      <c r="B1650">
        <v>10.4</v>
      </c>
      <c r="C1650">
        <v>1950</v>
      </c>
      <c r="T1650" t="s">
        <v>1833</v>
      </c>
      <c r="U1650" t="s">
        <v>1817</v>
      </c>
      <c r="V1650" t="s">
        <v>1818</v>
      </c>
    </row>
    <row r="1651" spans="1:22">
      <c r="A1651" s="53" t="s">
        <v>1673</v>
      </c>
      <c r="B1651">
        <v>10.4</v>
      </c>
      <c r="C1651">
        <v>1950</v>
      </c>
      <c r="T1651" t="s">
        <v>1833</v>
      </c>
      <c r="U1651" t="s">
        <v>1817</v>
      </c>
      <c r="V1651" t="s">
        <v>1818</v>
      </c>
    </row>
    <row r="1652" spans="1:22">
      <c r="A1652" s="53" t="s">
        <v>1674</v>
      </c>
      <c r="B1652">
        <v>10.4</v>
      </c>
      <c r="C1652">
        <v>1940</v>
      </c>
      <c r="T1652" t="s">
        <v>1833</v>
      </c>
      <c r="U1652" t="s">
        <v>1815</v>
      </c>
      <c r="V1652" t="s">
        <v>1816</v>
      </c>
    </row>
    <row r="1653" spans="1:22">
      <c r="A1653" s="53" t="s">
        <v>1675</v>
      </c>
      <c r="B1653">
        <v>10.4</v>
      </c>
      <c r="C1653">
        <v>1950</v>
      </c>
      <c r="T1653" t="s">
        <v>1833</v>
      </c>
      <c r="U1653" t="s">
        <v>1817</v>
      </c>
      <c r="V1653" t="s">
        <v>1818</v>
      </c>
    </row>
    <row r="1654" spans="1:22">
      <c r="A1654" s="53" t="s">
        <v>1676</v>
      </c>
      <c r="B1654">
        <v>10.3</v>
      </c>
      <c r="C1654">
        <v>1950</v>
      </c>
      <c r="T1654" t="s">
        <v>1734</v>
      </c>
      <c r="U1654" t="s">
        <v>1817</v>
      </c>
      <c r="V1654" t="s">
        <v>1818</v>
      </c>
    </row>
    <row r="1655" spans="1:22">
      <c r="A1655" s="53" t="s">
        <v>1677</v>
      </c>
      <c r="B1655">
        <v>10.3</v>
      </c>
      <c r="C1655">
        <v>1950</v>
      </c>
      <c r="T1655" t="s">
        <v>1734</v>
      </c>
      <c r="U1655" t="s">
        <v>1817</v>
      </c>
      <c r="V1655" t="s">
        <v>1818</v>
      </c>
    </row>
    <row r="1656" spans="1:22">
      <c r="A1656" s="53" t="s">
        <v>1678</v>
      </c>
      <c r="B1656">
        <v>10.3</v>
      </c>
      <c r="C1656">
        <v>1950</v>
      </c>
      <c r="T1656" t="s">
        <v>1734</v>
      </c>
      <c r="U1656" t="s">
        <v>1817</v>
      </c>
      <c r="V1656" t="s">
        <v>1818</v>
      </c>
    </row>
    <row r="1657" spans="1:22">
      <c r="A1657" s="53" t="s">
        <v>1679</v>
      </c>
      <c r="B1657">
        <v>10.199999999999999</v>
      </c>
      <c r="C1657">
        <v>1930</v>
      </c>
      <c r="T1657" t="s">
        <v>1731</v>
      </c>
      <c r="U1657" t="s">
        <v>1813</v>
      </c>
      <c r="V1657" t="s">
        <v>1814</v>
      </c>
    </row>
    <row r="1658" spans="1:22">
      <c r="A1658" s="53" t="s">
        <v>1680</v>
      </c>
      <c r="B1658">
        <v>10.199999999999999</v>
      </c>
      <c r="C1658">
        <v>1950</v>
      </c>
      <c r="T1658" t="s">
        <v>1731</v>
      </c>
      <c r="U1658" t="s">
        <v>1817</v>
      </c>
      <c r="V1658" t="s">
        <v>1818</v>
      </c>
    </row>
    <row r="1659" spans="1:22">
      <c r="A1659" s="53" t="s">
        <v>1681</v>
      </c>
      <c r="B1659">
        <v>10.199999999999999</v>
      </c>
      <c r="C1659">
        <v>1940</v>
      </c>
      <c r="T1659" t="s">
        <v>1731</v>
      </c>
      <c r="U1659" t="s">
        <v>1815</v>
      </c>
      <c r="V1659" t="s">
        <v>1816</v>
      </c>
    </row>
    <row r="1660" spans="1:22">
      <c r="A1660" s="53" t="s">
        <v>1682</v>
      </c>
      <c r="B1660">
        <v>10.1</v>
      </c>
      <c r="C1660">
        <v>1940</v>
      </c>
      <c r="T1660" t="s">
        <v>1730</v>
      </c>
      <c r="U1660" t="s">
        <v>1815</v>
      </c>
      <c r="V1660" t="s">
        <v>1816</v>
      </c>
    </row>
    <row r="1661" spans="1:22">
      <c r="A1661" s="53" t="s">
        <v>1683</v>
      </c>
      <c r="B1661">
        <v>10.1</v>
      </c>
      <c r="C1661">
        <v>1940</v>
      </c>
      <c r="T1661" t="s">
        <v>1730</v>
      </c>
      <c r="U1661" t="s">
        <v>1815</v>
      </c>
      <c r="V1661" t="s">
        <v>1816</v>
      </c>
    </row>
    <row r="1662" spans="1:22">
      <c r="A1662" s="53" t="s">
        <v>1684</v>
      </c>
      <c r="B1662">
        <v>10</v>
      </c>
      <c r="C1662">
        <v>1950</v>
      </c>
      <c r="T1662" t="s">
        <v>1729</v>
      </c>
      <c r="U1662" t="s">
        <v>1817</v>
      </c>
      <c r="V1662" t="s">
        <v>1818</v>
      </c>
    </row>
    <row r="1663" spans="1:22">
      <c r="A1663" s="53" t="s">
        <v>1685</v>
      </c>
      <c r="B1663">
        <v>10</v>
      </c>
      <c r="C1663">
        <v>1930</v>
      </c>
      <c r="T1663" t="s">
        <v>1729</v>
      </c>
      <c r="U1663" t="s">
        <v>1813</v>
      </c>
      <c r="V1663" t="s">
        <v>1814</v>
      </c>
    </row>
    <row r="1664" spans="1:22">
      <c r="A1664" s="53" t="s">
        <v>1686</v>
      </c>
      <c r="B1664">
        <v>10</v>
      </c>
      <c r="C1664">
        <v>1930</v>
      </c>
      <c r="T1664" t="s">
        <v>1729</v>
      </c>
      <c r="U1664" t="s">
        <v>1813</v>
      </c>
      <c r="V1664" t="s">
        <v>1814</v>
      </c>
    </row>
    <row r="1665" spans="1:22">
      <c r="A1665" s="53" t="s">
        <v>1687</v>
      </c>
      <c r="B1665">
        <v>10</v>
      </c>
      <c r="C1665">
        <v>1930</v>
      </c>
      <c r="T1665" t="s">
        <v>1729</v>
      </c>
      <c r="U1665" t="s">
        <v>1813</v>
      </c>
      <c r="V1665" t="s">
        <v>1814</v>
      </c>
    </row>
    <row r="1666" spans="1:22">
      <c r="A1666" s="53" t="s">
        <v>1688</v>
      </c>
      <c r="B1666">
        <v>9.9</v>
      </c>
      <c r="C1666">
        <v>1930</v>
      </c>
      <c r="T1666" t="s">
        <v>1728</v>
      </c>
      <c r="U1666" t="s">
        <v>1813</v>
      </c>
      <c r="V1666" t="s">
        <v>1814</v>
      </c>
    </row>
    <row r="1667" spans="1:22">
      <c r="A1667" s="53" t="s">
        <v>1689</v>
      </c>
      <c r="B1667">
        <v>9.9</v>
      </c>
      <c r="C1667">
        <v>1930</v>
      </c>
      <c r="T1667" t="s">
        <v>1728</v>
      </c>
      <c r="U1667" t="s">
        <v>1813</v>
      </c>
      <c r="V1667" t="s">
        <v>1814</v>
      </c>
    </row>
    <row r="1668" spans="1:22">
      <c r="A1668" s="53" t="s">
        <v>1690</v>
      </c>
      <c r="B1668">
        <v>9.9</v>
      </c>
      <c r="C1668">
        <v>1920</v>
      </c>
      <c r="T1668" t="s">
        <v>1728</v>
      </c>
      <c r="U1668" t="s">
        <v>1752</v>
      </c>
      <c r="V1668" t="s">
        <v>1753</v>
      </c>
    </row>
    <row r="1669" spans="1:22">
      <c r="A1669" s="53" t="s">
        <v>1691</v>
      </c>
      <c r="B1669">
        <v>9.9</v>
      </c>
      <c r="C1669">
        <v>1920</v>
      </c>
      <c r="T1669" t="s">
        <v>1728</v>
      </c>
      <c r="U1669" t="s">
        <v>1752</v>
      </c>
      <c r="V1669" t="s">
        <v>1753</v>
      </c>
    </row>
    <row r="1670" spans="1:22">
      <c r="A1670" s="53" t="s">
        <v>1692</v>
      </c>
      <c r="B1670">
        <v>9.9</v>
      </c>
      <c r="C1670">
        <v>1930</v>
      </c>
      <c r="T1670" t="s">
        <v>1728</v>
      </c>
      <c r="U1670" t="s">
        <v>1813</v>
      </c>
      <c r="V1670" t="s">
        <v>1814</v>
      </c>
    </row>
    <row r="1671" spans="1:22">
      <c r="A1671" s="53" t="s">
        <v>1693</v>
      </c>
      <c r="B1671">
        <v>9.9</v>
      </c>
      <c r="C1671">
        <v>1930</v>
      </c>
      <c r="T1671" t="s">
        <v>1728</v>
      </c>
      <c r="U1671" t="s">
        <v>1813</v>
      </c>
      <c r="V1671" t="s">
        <v>1814</v>
      </c>
    </row>
    <row r="1672" spans="1:22">
      <c r="A1672" s="53" t="s">
        <v>1694</v>
      </c>
      <c r="B1672">
        <v>9.9</v>
      </c>
      <c r="C1672">
        <v>1920</v>
      </c>
      <c r="T1672" t="s">
        <v>1728</v>
      </c>
      <c r="U1672" t="s">
        <v>1752</v>
      </c>
      <c r="V1672" t="s">
        <v>1753</v>
      </c>
    </row>
    <row r="1673" spans="1:22">
      <c r="A1673" s="53" t="s">
        <v>1695</v>
      </c>
      <c r="B1673">
        <v>9.9</v>
      </c>
      <c r="C1673">
        <v>1920</v>
      </c>
      <c r="T1673" t="s">
        <v>1728</v>
      </c>
      <c r="U1673" t="s">
        <v>1752</v>
      </c>
      <c r="V1673" t="s">
        <v>1753</v>
      </c>
    </row>
    <row r="1674" spans="1:22">
      <c r="A1674" s="53" t="s">
        <v>1696</v>
      </c>
      <c r="B1674">
        <v>9.9</v>
      </c>
      <c r="C1674">
        <v>1920</v>
      </c>
      <c r="T1674" t="s">
        <v>1728</v>
      </c>
      <c r="U1674" t="s">
        <v>1752</v>
      </c>
      <c r="V1674" t="s">
        <v>1753</v>
      </c>
    </row>
    <row r="1675" spans="1:22">
      <c r="A1675" s="53" t="s">
        <v>1697</v>
      </c>
      <c r="B1675">
        <v>10</v>
      </c>
      <c r="C1675">
        <v>1910</v>
      </c>
      <c r="T1675" t="s">
        <v>1729</v>
      </c>
      <c r="U1675" t="s">
        <v>1750</v>
      </c>
      <c r="V1675" t="s">
        <v>1751</v>
      </c>
    </row>
    <row r="1676" spans="1:22">
      <c r="A1676" s="53" t="s">
        <v>1698</v>
      </c>
      <c r="B1676">
        <v>10</v>
      </c>
      <c r="C1676">
        <v>1910</v>
      </c>
      <c r="T1676" t="s">
        <v>1729</v>
      </c>
      <c r="U1676" t="s">
        <v>1750</v>
      </c>
      <c r="V1676" t="s">
        <v>1751</v>
      </c>
    </row>
    <row r="1677" spans="1:22">
      <c r="A1677" s="53" t="s">
        <v>1699</v>
      </c>
      <c r="B1677">
        <v>10</v>
      </c>
      <c r="C1677">
        <v>1900</v>
      </c>
      <c r="T1677" t="s">
        <v>1729</v>
      </c>
      <c r="U1677" t="s">
        <v>1747</v>
      </c>
      <c r="V1677" t="s">
        <v>1748</v>
      </c>
    </row>
    <row r="1678" spans="1:22">
      <c r="A1678" s="53" t="s">
        <v>1700</v>
      </c>
      <c r="B1678">
        <v>10.1</v>
      </c>
      <c r="C1678">
        <v>1910</v>
      </c>
      <c r="T1678" t="s">
        <v>1730</v>
      </c>
      <c r="U1678" t="s">
        <v>1750</v>
      </c>
      <c r="V1678" t="s">
        <v>1751</v>
      </c>
    </row>
    <row r="1679" spans="1:22">
      <c r="A1679" s="53" t="s">
        <v>1701</v>
      </c>
      <c r="B1679">
        <v>10.1</v>
      </c>
      <c r="C1679">
        <v>1910</v>
      </c>
      <c r="T1679" t="s">
        <v>1730</v>
      </c>
      <c r="U1679" t="s">
        <v>1750</v>
      </c>
      <c r="V1679" t="s">
        <v>1909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Discharge_Temperature</vt:lpstr>
    </vt:vector>
  </TitlesOfParts>
  <Company>Yurok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Oshun O'Rourke</dc:creator>
  <cp:lastModifiedBy>Max Ramos</cp:lastModifiedBy>
  <dcterms:created xsi:type="dcterms:W3CDTF">2020-03-30T16:31:06Z</dcterms:created>
  <dcterms:modified xsi:type="dcterms:W3CDTF">2022-03-18T20:31:48Z</dcterms:modified>
</cp:coreProperties>
</file>