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8338FE4B-0BC7-4652-887E-ECCF2E35126F}" xr6:coauthVersionLast="47" xr6:coauthVersionMax="47" xr10:uidLastSave="{00000000-0000-0000-0000-000000000000}"/>
  <bookViews>
    <workbookView xWindow="-19320" yWindow="-4020" windowWidth="19440" windowHeight="1560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8" l="1"/>
  <c r="AF7" i="8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<sst xmlns="http://schemas.openxmlformats.org/spreadsheetml/2006/main" count="592" uniqueCount="141">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</sst>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Normal="100" workbookViewId="0">
      <selection activeCell="I20" sqref="I20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>
        <v>5</v>
      </c>
      <c r="H14" s="136"/>
      <c r="I14" s="210">
        <v>19</v>
      </c>
      <c r="J14" s="210">
        <v>0</v>
      </c>
      <c r="K14" s="210">
        <v>60</v>
      </c>
      <c r="L14" s="210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44</v>
      </c>
      <c r="H25" s="69"/>
      <c r="I25" s="69">
        <f t="shared" ref="I25:N25" si="33">SUM(I5:I23)</f>
        <v>159</v>
      </c>
      <c r="J25" s="69">
        <f t="shared" si="33"/>
        <v>3</v>
      </c>
      <c r="K25" s="69">
        <f t="shared" si="33"/>
        <v>881</v>
      </c>
      <c r="L25" s="69">
        <f t="shared" si="33"/>
        <v>193</v>
      </c>
      <c r="M25" s="69">
        <f t="shared" si="33"/>
        <v>1040</v>
      </c>
      <c r="N25" s="69">
        <f t="shared" si="33"/>
        <v>196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67</v>
      </c>
      <c r="Z25" s="69">
        <f t="shared" si="35"/>
        <v>5</v>
      </c>
      <c r="AA25" s="69">
        <f t="shared" si="35"/>
        <v>70</v>
      </c>
      <c r="AB25" s="69">
        <f t="shared" si="35"/>
        <v>5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1116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E18" sqref="E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138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129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1"/>
      <c r="BI12" s="270" t="s">
        <v>78</v>
      </c>
      <c r="BJ12" s="271"/>
      <c r="BK12" s="272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1"/>
      <c r="BI13" s="273"/>
      <c r="BJ13" s="274"/>
      <c r="BK13" s="275"/>
      <c r="BM13" s="267" t="s">
        <v>117</v>
      </c>
      <c r="BN13" s="268"/>
      <c r="BO13" s="269"/>
      <c r="BQ13" s="267" t="s">
        <v>117</v>
      </c>
      <c r="BR13" s="268"/>
      <c r="BS13" s="269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79"/>
      <c r="AL37" s="279"/>
      <c r="AV37" s="97"/>
      <c r="BD37" s="97"/>
      <c r="BQ37" s="20" t="s">
        <v>135</v>
      </c>
    </row>
    <row r="38" spans="1:71" x14ac:dyDescent="0.25">
      <c r="A38" s="9" t="s">
        <v>47</v>
      </c>
      <c r="AK38" s="279"/>
      <c r="AL38" s="279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2021-08-28T01:27:48Z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